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<sst xmlns="http://schemas.openxmlformats.org/spreadsheetml/2006/main" count="32" uniqueCount="14">
  <si>
    <t xml:space="preserve">PEAK POWER CURVES</t>
  </si>
  <si>
    <t xml:space="preserve">OFF PEAK POWER CURVES</t>
  </si>
  <si>
    <t xml:space="preserve">GAS CURVES</t>
  </si>
  <si>
    <t xml:space="preserve">ERCOT_   HL&amp;P</t>
  </si>
  <si>
    <t xml:space="preserve">N. TEXAS</t>
  </si>
  <si>
    <t xml:space="preserve">NYMEX NG</t>
  </si>
  <si>
    <t xml:space="preserve">Cal-03</t>
  </si>
  <si>
    <t xml:space="preserve">Cal-04</t>
  </si>
  <si>
    <t xml:space="preserve">Cal-05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</si>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</sst>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CC"/>
        <bgColor rgb="FFCC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2/Analyst/GKim/Presto%20P&amp;L/Daily%20Price%20Sheet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s"/>
      <sheetName val="Peak_Forward"/>
      <sheetName val="Peak_Basis"/>
      <sheetName val="Peak_Heatrate"/>
      <sheetName val="Offpeak_Forward"/>
      <sheetName val="Offpeak_Basis"/>
      <sheetName val="Offpeak_Heatrate"/>
      <sheetName val="24hr_Forward"/>
      <sheetName val="Fuel_Px"/>
      <sheetName val="Daily_Peak_Forward"/>
      <sheetName val="Daily_Offpeak_Forward"/>
      <sheetName val="SE_Px"/>
      <sheetName val="Cals_peak"/>
      <sheetName val="Cals_offpeak"/>
      <sheetName val="Cals_24hr"/>
      <sheetName val="R_Codes"/>
      <sheetName val="Rates"/>
    </sheetNames>
    <sheetDataSet>
      <sheetData sheetId="0"/>
      <sheetData sheetId="1">
        <row r="1">
          <cell r="A1" t="str">
            <v>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PEAK Power Curves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  <cell r="B5">
            <v>50.6071434020996</v>
          </cell>
          <cell r="C5">
            <v>50.6071434020996</v>
          </cell>
          <cell r="D5">
            <v>50.6071434020996</v>
          </cell>
          <cell r="E5">
            <v>50.6071434020996</v>
          </cell>
          <cell r="F5">
            <v>50.3538055419922</v>
          </cell>
          <cell r="G5">
            <v>61.3538055419922</v>
          </cell>
          <cell r="H5">
            <v>50.3538055419922</v>
          </cell>
          <cell r="I5">
            <v>53.3538055419922</v>
          </cell>
          <cell r="J5">
            <v>46.4642868041992</v>
          </cell>
          <cell r="K5">
            <v>71.5952377319336</v>
          </cell>
          <cell r="L5">
            <v>84.5</v>
          </cell>
          <cell r="M5">
            <v>44.4063529968262</v>
          </cell>
          <cell r="N5">
            <v>44.581111907959</v>
          </cell>
          <cell r="O5">
            <v>44.5952377319336</v>
          </cell>
          <cell r="P5">
            <v>43.6656353711325</v>
          </cell>
          <cell r="Q5">
            <v>42.5701599121094</v>
          </cell>
          <cell r="R5">
            <v>78.4452514648438</v>
          </cell>
          <cell r="S5">
            <v>49.7506294250488</v>
          </cell>
          <cell r="T5">
            <v>41.403491973877</v>
          </cell>
          <cell r="U5">
            <v>55.5833320617676</v>
          </cell>
          <cell r="V5">
            <v>53.7023811340332</v>
          </cell>
          <cell r="W5">
            <v>57.5833320617676</v>
          </cell>
          <cell r="X5">
            <v>59.6123809814453</v>
          </cell>
          <cell r="Y5">
            <v>56.5833320617676</v>
          </cell>
          <cell r="Z5">
            <v>60.5833320617676</v>
          </cell>
          <cell r="AA5">
            <v>63.0833320617676</v>
          </cell>
          <cell r="AB5">
            <v>38.4285697937012</v>
          </cell>
          <cell r="AC5">
            <v>61.4285697937012</v>
          </cell>
          <cell r="AD5">
            <v>38.4285697937012</v>
          </cell>
          <cell r="AE5">
            <v>38.4285697937012</v>
          </cell>
          <cell r="AF5">
            <v>38.4285697937012</v>
          </cell>
          <cell r="AG5">
            <v>3.182</v>
          </cell>
        </row>
        <row r="6">
          <cell r="A6">
            <v>37104</v>
          </cell>
          <cell r="B6">
            <v>65.760871887207</v>
          </cell>
          <cell r="C6">
            <v>65.760871887207</v>
          </cell>
          <cell r="D6">
            <v>65.760871887207</v>
          </cell>
          <cell r="E6">
            <v>65.760871887207</v>
          </cell>
          <cell r="F6">
            <v>52.6652183532715</v>
          </cell>
          <cell r="G6">
            <v>65.9695663452148</v>
          </cell>
          <cell r="H6">
            <v>52.6652183532715</v>
          </cell>
          <cell r="I6">
            <v>55.6652183532715</v>
          </cell>
          <cell r="J6">
            <v>47.6304359436035</v>
          </cell>
          <cell r="K6">
            <v>61.3430442810059</v>
          </cell>
          <cell r="L6">
            <v>65.2321701049805</v>
          </cell>
          <cell r="M6">
            <v>51.9673919677734</v>
          </cell>
          <cell r="N6">
            <v>52.3978309631348</v>
          </cell>
          <cell r="O6">
            <v>50.0869560241699</v>
          </cell>
          <cell r="P6">
            <v>53.9673919677734</v>
          </cell>
          <cell r="Q6">
            <v>50.4934883117676</v>
          </cell>
          <cell r="R6">
            <v>62.5326080322266</v>
          </cell>
          <cell r="S6">
            <v>52.1630439758301</v>
          </cell>
          <cell r="T6">
            <v>48.1456565856934</v>
          </cell>
          <cell r="U6">
            <v>49.7282600402832</v>
          </cell>
          <cell r="V6">
            <v>50.3586959838867</v>
          </cell>
          <cell r="W6">
            <v>51.7282600402832</v>
          </cell>
          <cell r="X6">
            <v>72.1086959838867</v>
          </cell>
          <cell r="Y6">
            <v>50.7282600402832</v>
          </cell>
          <cell r="Z6">
            <v>54.7282600402832</v>
          </cell>
          <cell r="AA6">
            <v>57.2282600402832</v>
          </cell>
          <cell r="AB6">
            <v>60.7391319274902</v>
          </cell>
          <cell r="AC6">
            <v>68.0869598388672</v>
          </cell>
          <cell r="AD6">
            <v>60.7391319274902</v>
          </cell>
          <cell r="AE6">
            <v>60.7391319274902</v>
          </cell>
          <cell r="AF6">
            <v>60.7391319274902</v>
          </cell>
          <cell r="AG6">
            <v>3.167</v>
          </cell>
        </row>
        <row r="7">
          <cell r="A7">
            <v>37135</v>
          </cell>
          <cell r="B7">
            <v>40.434211730957</v>
          </cell>
          <cell r="C7">
            <v>40.434211730957</v>
          </cell>
          <cell r="D7">
            <v>40.434211730957</v>
          </cell>
          <cell r="E7">
            <v>40.434211730957</v>
          </cell>
          <cell r="F7">
            <v>34.7715797424316</v>
          </cell>
          <cell r="G7">
            <v>39.2715797424316</v>
          </cell>
          <cell r="H7">
            <v>34.7715797424316</v>
          </cell>
          <cell r="I7">
            <v>35.7715797424316</v>
          </cell>
          <cell r="J7">
            <v>35.7368431091309</v>
          </cell>
          <cell r="K7">
            <v>41.7894744873047</v>
          </cell>
          <cell r="L7">
            <v>47.0263175964355</v>
          </cell>
          <cell r="M7">
            <v>28.7234210968018</v>
          </cell>
          <cell r="N7">
            <v>27.1976261138916</v>
          </cell>
          <cell r="O7">
            <v>27.9210567474365</v>
          </cell>
          <cell r="P7">
            <v>30.7234210968018</v>
          </cell>
          <cell r="Q7">
            <v>29.7107830047607</v>
          </cell>
          <cell r="R7">
            <v>27.5</v>
          </cell>
          <cell r="S7">
            <v>28.6234188079834</v>
          </cell>
          <cell r="T7">
            <v>27.9818477630615</v>
          </cell>
          <cell r="U7">
            <v>30.9736881256104</v>
          </cell>
          <cell r="V7">
            <v>27</v>
          </cell>
          <cell r="W7">
            <v>32.9736862182617</v>
          </cell>
          <cell r="X7">
            <v>30.333948135376</v>
          </cell>
          <cell r="Y7">
            <v>31.4736881256104</v>
          </cell>
          <cell r="Z7">
            <v>32.9736862182617</v>
          </cell>
          <cell r="AA7">
            <v>34.9736862182617</v>
          </cell>
          <cell r="AB7">
            <v>25.6184215545654</v>
          </cell>
          <cell r="AC7">
            <v>27.75</v>
          </cell>
          <cell r="AD7">
            <v>25.6184215545654</v>
          </cell>
          <cell r="AE7">
            <v>25.6184215545654</v>
          </cell>
          <cell r="AF7">
            <v>25.6184215545654</v>
          </cell>
          <cell r="AG7">
            <v>2.295</v>
          </cell>
        </row>
        <row r="8">
          <cell r="A8">
            <v>37165</v>
          </cell>
          <cell r="B8">
            <v>35.9152183532715</v>
          </cell>
          <cell r="C8">
            <v>35.9152183532715</v>
          </cell>
          <cell r="D8">
            <v>35.9152183532715</v>
          </cell>
          <cell r="E8">
            <v>35.9152183532715</v>
          </cell>
          <cell r="F8">
            <v>26.0934772491455</v>
          </cell>
          <cell r="G8">
            <v>30.5934944152832</v>
          </cell>
          <cell r="H8">
            <v>26.0934772491455</v>
          </cell>
          <cell r="I8">
            <v>27.0934772491455</v>
          </cell>
          <cell r="J8">
            <v>30.0543479919434</v>
          </cell>
          <cell r="K8">
            <v>33.9565200805664</v>
          </cell>
          <cell r="L8">
            <v>35.5760879516602</v>
          </cell>
          <cell r="M8">
            <v>21.684778213501</v>
          </cell>
          <cell r="N8">
            <v>21.5886974334717</v>
          </cell>
          <cell r="O8">
            <v>20.6876411437988</v>
          </cell>
          <cell r="P8">
            <v>21.684778213501</v>
          </cell>
          <cell r="Q8">
            <v>20.0773944854736</v>
          </cell>
          <cell r="R8">
            <v>24.6414909362793</v>
          </cell>
          <cell r="S8">
            <v>23.3104381561279</v>
          </cell>
          <cell r="T8">
            <v>18.2465190887451</v>
          </cell>
          <cell r="U8">
            <v>24.9456539154053</v>
          </cell>
          <cell r="V8">
            <v>19.0304317474365</v>
          </cell>
          <cell r="W8">
            <v>26.9456539154053</v>
          </cell>
          <cell r="X8">
            <v>25.0304298400879</v>
          </cell>
          <cell r="Y8">
            <v>25.4456539154053</v>
          </cell>
          <cell r="Z8">
            <v>27.4456539154053</v>
          </cell>
          <cell r="AA8">
            <v>27.9456539154053</v>
          </cell>
          <cell r="AB8">
            <v>18.8478183746338</v>
          </cell>
          <cell r="AC8">
            <v>21.8478240966797</v>
          </cell>
          <cell r="AD8">
            <v>18.8478183746338</v>
          </cell>
          <cell r="AE8">
            <v>18.8478183746338</v>
          </cell>
          <cell r="AF8">
            <v>18.8478183746338</v>
          </cell>
          <cell r="AG8">
            <v>1.83</v>
          </cell>
        </row>
        <row r="9">
          <cell r="A9">
            <v>37196</v>
          </cell>
          <cell r="B9">
            <v>38.5</v>
          </cell>
          <cell r="C9">
            <v>38.5</v>
          </cell>
          <cell r="D9">
            <v>38.5</v>
          </cell>
          <cell r="E9">
            <v>38.5</v>
          </cell>
          <cell r="F9">
            <v>27.3500022888184</v>
          </cell>
          <cell r="G9">
            <v>31.8499984741211</v>
          </cell>
          <cell r="H9">
            <v>27.3500022888184</v>
          </cell>
          <cell r="I9">
            <v>28.3500022888184</v>
          </cell>
          <cell r="J9">
            <v>30.2999935150146</v>
          </cell>
          <cell r="K9">
            <v>36.5</v>
          </cell>
          <cell r="L9">
            <v>37.5</v>
          </cell>
          <cell r="M9">
            <v>23.0571441650391</v>
          </cell>
          <cell r="N9">
            <v>22.0571441650391</v>
          </cell>
          <cell r="O9">
            <v>21.8087005615234</v>
          </cell>
          <cell r="P9">
            <v>23.0571441650391</v>
          </cell>
          <cell r="Q9">
            <v>24.7142848968506</v>
          </cell>
          <cell r="R9">
            <v>26.116060256958</v>
          </cell>
          <cell r="S9">
            <v>22.6285724639893</v>
          </cell>
          <cell r="T9">
            <v>20.7142848968506</v>
          </cell>
          <cell r="U9">
            <v>27.1499977111816</v>
          </cell>
          <cell r="V9">
            <v>21.200008392334</v>
          </cell>
          <cell r="W9">
            <v>29.9000015258789</v>
          </cell>
          <cell r="X9">
            <v>21.8833332061768</v>
          </cell>
          <cell r="Y9">
            <v>27.6499977111816</v>
          </cell>
          <cell r="Z9">
            <v>30.9000015258789</v>
          </cell>
          <cell r="AA9">
            <v>30.6500015258789</v>
          </cell>
          <cell r="AB9">
            <v>20.9785537719727</v>
          </cell>
          <cell r="AC9">
            <v>21.0737934112549</v>
          </cell>
          <cell r="AD9">
            <v>20.9785537719727</v>
          </cell>
          <cell r="AE9">
            <v>20.9785537719727</v>
          </cell>
          <cell r="AF9">
            <v>20.9785537719727</v>
          </cell>
          <cell r="AG9">
            <v>2.486</v>
          </cell>
        </row>
        <row r="10">
          <cell r="A10">
            <v>37226</v>
          </cell>
          <cell r="B10">
            <v>42</v>
          </cell>
          <cell r="C10">
            <v>42</v>
          </cell>
          <cell r="D10">
            <v>42</v>
          </cell>
          <cell r="E10">
            <v>42</v>
          </cell>
          <cell r="F10">
            <v>29.8</v>
          </cell>
          <cell r="G10">
            <v>34.3</v>
          </cell>
          <cell r="H10">
            <v>29.8</v>
          </cell>
          <cell r="I10">
            <v>30.8</v>
          </cell>
          <cell r="J10">
            <v>33.5</v>
          </cell>
          <cell r="K10">
            <v>40</v>
          </cell>
          <cell r="L10">
            <v>42.25</v>
          </cell>
          <cell r="M10">
            <v>26.0000003814697</v>
          </cell>
          <cell r="N10">
            <v>24.5000022888184</v>
          </cell>
          <cell r="O10">
            <v>23.9365562438965</v>
          </cell>
          <cell r="P10">
            <v>26.0000003814697</v>
          </cell>
          <cell r="Q10">
            <v>30.0000003814697</v>
          </cell>
          <cell r="R10">
            <v>29.2484378814697</v>
          </cell>
          <cell r="S10">
            <v>25.9999984741211</v>
          </cell>
          <cell r="T10">
            <v>20.9999946594238</v>
          </cell>
          <cell r="U10">
            <v>28.650004196167</v>
          </cell>
          <cell r="V10">
            <v>22.1999935150146</v>
          </cell>
          <cell r="W10">
            <v>31.4000003814697</v>
          </cell>
          <cell r="X10">
            <v>23.7450008392334</v>
          </cell>
          <cell r="Y10">
            <v>29.150004196167</v>
          </cell>
          <cell r="Z10">
            <v>32.4000061035156</v>
          </cell>
          <cell r="AA10">
            <v>32.150004196167</v>
          </cell>
          <cell r="AB10">
            <v>22.9499927520752</v>
          </cell>
          <cell r="AC10">
            <v>24.9499889373779</v>
          </cell>
          <cell r="AD10">
            <v>22.9499927520752</v>
          </cell>
          <cell r="AE10">
            <v>22.9499927520752</v>
          </cell>
          <cell r="AF10">
            <v>22.9499927520752</v>
          </cell>
          <cell r="AG10">
            <v>2.8</v>
          </cell>
        </row>
        <row r="11">
          <cell r="A11">
            <v>37257</v>
          </cell>
          <cell r="B11">
            <v>46.5</v>
          </cell>
          <cell r="C11">
            <v>46.5</v>
          </cell>
          <cell r="D11">
            <v>46.5</v>
          </cell>
          <cell r="E11">
            <v>46.5</v>
          </cell>
          <cell r="F11">
            <v>33.9</v>
          </cell>
          <cell r="G11">
            <v>39.4</v>
          </cell>
          <cell r="H11">
            <v>34.4</v>
          </cell>
          <cell r="I11">
            <v>35.9</v>
          </cell>
          <cell r="J11">
            <v>37.5</v>
          </cell>
          <cell r="K11">
            <v>45.75</v>
          </cell>
          <cell r="L11">
            <v>50</v>
          </cell>
          <cell r="M11">
            <v>28.6666675567627</v>
          </cell>
          <cell r="N11">
            <v>27.1646697998047</v>
          </cell>
          <cell r="O11">
            <v>27.664998626709</v>
          </cell>
          <cell r="P11">
            <v>28.7166667938232</v>
          </cell>
          <cell r="Q11">
            <v>32.1646705627441</v>
          </cell>
          <cell r="R11">
            <v>33.2916679382324</v>
          </cell>
          <cell r="S11">
            <v>28.6666675567627</v>
          </cell>
          <cell r="T11">
            <v>23.6666675567627</v>
          </cell>
          <cell r="U11">
            <v>31.6049926757813</v>
          </cell>
          <cell r="V11">
            <v>24.6500007629395</v>
          </cell>
          <cell r="W11">
            <v>33.3549964904785</v>
          </cell>
          <cell r="X11">
            <v>25.7466678619385</v>
          </cell>
          <cell r="Y11">
            <v>32.1049926757812</v>
          </cell>
          <cell r="Z11">
            <v>35.3550003051758</v>
          </cell>
          <cell r="AA11">
            <v>35.105004119873</v>
          </cell>
          <cell r="AB11">
            <v>25.1699886322021</v>
          </cell>
          <cell r="AC11">
            <v>27.1699886322021</v>
          </cell>
          <cell r="AD11">
            <v>27.1699886322021</v>
          </cell>
          <cell r="AE11">
            <v>25.1699886322021</v>
          </cell>
          <cell r="AF11">
            <v>28.1699886322021</v>
          </cell>
          <cell r="AG11">
            <v>2.99</v>
          </cell>
        </row>
        <row r="12">
          <cell r="A12">
            <v>37288</v>
          </cell>
          <cell r="B12">
            <v>46.5</v>
          </cell>
          <cell r="C12">
            <v>46.5</v>
          </cell>
          <cell r="D12">
            <v>46.5</v>
          </cell>
          <cell r="E12">
            <v>46.5</v>
          </cell>
          <cell r="F12">
            <v>33.9</v>
          </cell>
          <cell r="G12">
            <v>39.4</v>
          </cell>
          <cell r="H12">
            <v>34.4</v>
          </cell>
          <cell r="I12">
            <v>35.9</v>
          </cell>
          <cell r="J12">
            <v>37.5</v>
          </cell>
          <cell r="K12">
            <v>45.75</v>
          </cell>
          <cell r="L12">
            <v>50</v>
          </cell>
          <cell r="M12">
            <v>28.3166652679443</v>
          </cell>
          <cell r="N12">
            <v>26.8166664123535</v>
          </cell>
          <cell r="O12">
            <v>27.3200050354004</v>
          </cell>
          <cell r="P12">
            <v>28.3666645050049</v>
          </cell>
          <cell r="Q12">
            <v>31.8166652679443</v>
          </cell>
          <cell r="R12">
            <v>32.9416656494141</v>
          </cell>
          <cell r="S12">
            <v>28.3166652679443</v>
          </cell>
          <cell r="T12">
            <v>23.3166652679443</v>
          </cell>
          <cell r="U12">
            <v>31.5999992370605</v>
          </cell>
          <cell r="V12">
            <v>24.6500007629395</v>
          </cell>
          <cell r="W12">
            <v>33.3499992370605</v>
          </cell>
          <cell r="X12">
            <v>25.7466659545898</v>
          </cell>
          <cell r="Y12">
            <v>32.0999992370605</v>
          </cell>
          <cell r="Z12">
            <v>35.3500068664551</v>
          </cell>
          <cell r="AA12">
            <v>35.1000106811523</v>
          </cell>
          <cell r="AB12">
            <v>24.4199867248535</v>
          </cell>
          <cell r="AC12">
            <v>26.4199848175049</v>
          </cell>
          <cell r="AD12">
            <v>25.9199848175049</v>
          </cell>
          <cell r="AE12">
            <v>24.4199867248535</v>
          </cell>
          <cell r="AF12">
            <v>27.4199848175049</v>
          </cell>
          <cell r="AG12">
            <v>2.997</v>
          </cell>
        </row>
        <row r="13">
          <cell r="A13">
            <v>37316</v>
          </cell>
          <cell r="B13">
            <v>40.25</v>
          </cell>
          <cell r="C13">
            <v>40.25</v>
          </cell>
          <cell r="D13">
            <v>40.25</v>
          </cell>
          <cell r="E13">
            <v>40.25</v>
          </cell>
          <cell r="F13">
            <v>31.6</v>
          </cell>
          <cell r="G13">
            <v>38.1</v>
          </cell>
          <cell r="H13">
            <v>32.35</v>
          </cell>
          <cell r="I13">
            <v>33.6</v>
          </cell>
          <cell r="J13">
            <v>33.75</v>
          </cell>
          <cell r="K13">
            <v>40.25</v>
          </cell>
          <cell r="L13">
            <v>44</v>
          </cell>
          <cell r="M13">
            <v>26.1697662353516</v>
          </cell>
          <cell r="N13">
            <v>25.3197696685791</v>
          </cell>
          <cell r="O13">
            <v>25.4649951934814</v>
          </cell>
          <cell r="P13">
            <v>26.4197624206543</v>
          </cell>
          <cell r="Q13">
            <v>26.9197662353516</v>
          </cell>
          <cell r="R13">
            <v>30.7697639465332</v>
          </cell>
          <cell r="S13">
            <v>26.1697624206543</v>
          </cell>
          <cell r="T13">
            <v>21.1697814941406</v>
          </cell>
          <cell r="U13">
            <v>29.1000007629395</v>
          </cell>
          <cell r="V13">
            <v>23.7000003814697</v>
          </cell>
          <cell r="W13">
            <v>30.8499969482422</v>
          </cell>
          <cell r="X13">
            <v>24.7497673034668</v>
          </cell>
          <cell r="Y13">
            <v>29.5999969482422</v>
          </cell>
          <cell r="Z13">
            <v>32.8499969482422</v>
          </cell>
          <cell r="AA13">
            <v>32.5999969482422</v>
          </cell>
          <cell r="AB13">
            <v>24.5999931335449</v>
          </cell>
          <cell r="AC13">
            <v>26.6999897003174</v>
          </cell>
          <cell r="AD13">
            <v>26.0999855041504</v>
          </cell>
          <cell r="AE13">
            <v>24.5999931335449</v>
          </cell>
          <cell r="AF13">
            <v>27.0999893188477</v>
          </cell>
          <cell r="AG13">
            <v>2.965</v>
          </cell>
        </row>
        <row r="14">
          <cell r="A14">
            <v>37347</v>
          </cell>
          <cell r="B14">
            <v>40.25</v>
          </cell>
          <cell r="C14">
            <v>40.25</v>
          </cell>
          <cell r="D14">
            <v>40.25</v>
          </cell>
          <cell r="E14">
            <v>40.25</v>
          </cell>
          <cell r="F14">
            <v>31.6</v>
          </cell>
          <cell r="G14">
            <v>38.1</v>
          </cell>
          <cell r="H14">
            <v>32.35</v>
          </cell>
          <cell r="I14">
            <v>33.6</v>
          </cell>
          <cell r="J14">
            <v>33.75</v>
          </cell>
          <cell r="K14">
            <v>40.25</v>
          </cell>
          <cell r="L14">
            <v>44</v>
          </cell>
          <cell r="M14">
            <v>26.619766998291</v>
          </cell>
          <cell r="N14">
            <v>25.7697666168213</v>
          </cell>
          <cell r="O14">
            <v>25.9149959564209</v>
          </cell>
          <cell r="P14">
            <v>26.869766998291</v>
          </cell>
          <cell r="Q14">
            <v>27.3697631835938</v>
          </cell>
          <cell r="R14">
            <v>31.2197685241699</v>
          </cell>
          <cell r="S14">
            <v>26.619766998291</v>
          </cell>
          <cell r="T14">
            <v>21.6197860717773</v>
          </cell>
          <cell r="U14">
            <v>29.1000007629395</v>
          </cell>
          <cell r="V14">
            <v>23.6999984741211</v>
          </cell>
          <cell r="W14">
            <v>30.8499969482422</v>
          </cell>
          <cell r="X14">
            <v>24.7497692108154</v>
          </cell>
          <cell r="Y14">
            <v>29.5999969482422</v>
          </cell>
          <cell r="Z14">
            <v>32.8499969482422</v>
          </cell>
          <cell r="AA14">
            <v>32.5999969482422</v>
          </cell>
          <cell r="AB14">
            <v>24.2999900817871</v>
          </cell>
          <cell r="AC14">
            <v>27.3999904632568</v>
          </cell>
          <cell r="AD14">
            <v>26.2999824523926</v>
          </cell>
          <cell r="AE14">
            <v>24.2999900817871</v>
          </cell>
          <cell r="AF14">
            <v>26.7999862670898</v>
          </cell>
          <cell r="AG14">
            <v>2.883</v>
          </cell>
        </row>
        <row r="15">
          <cell r="A15">
            <v>37377</v>
          </cell>
          <cell r="B15">
            <v>40.75</v>
          </cell>
          <cell r="C15">
            <v>40.75</v>
          </cell>
          <cell r="D15">
            <v>40.75</v>
          </cell>
          <cell r="E15">
            <v>40.75</v>
          </cell>
          <cell r="F15">
            <v>35</v>
          </cell>
          <cell r="G15">
            <v>41.5</v>
          </cell>
          <cell r="H15">
            <v>35.5</v>
          </cell>
          <cell r="I15">
            <v>37</v>
          </cell>
          <cell r="J15">
            <v>34.75</v>
          </cell>
          <cell r="K15">
            <v>42.25</v>
          </cell>
          <cell r="L15">
            <v>48</v>
          </cell>
          <cell r="M15">
            <v>28.375</v>
          </cell>
          <cell r="N15">
            <v>27.0249969482422</v>
          </cell>
          <cell r="O15">
            <v>28.0750007629395</v>
          </cell>
          <cell r="P15">
            <v>28.625</v>
          </cell>
          <cell r="Q15">
            <v>28.1299953460693</v>
          </cell>
          <cell r="R15">
            <v>33</v>
          </cell>
          <cell r="S15">
            <v>28.375</v>
          </cell>
          <cell r="T15">
            <v>23.375</v>
          </cell>
          <cell r="U15">
            <v>31.7500015258789</v>
          </cell>
          <cell r="V15">
            <v>25.5500015258789</v>
          </cell>
          <cell r="W15">
            <v>33.5000091552734</v>
          </cell>
          <cell r="X15">
            <v>26.75</v>
          </cell>
          <cell r="Y15">
            <v>32.2500034332275</v>
          </cell>
          <cell r="Z15">
            <v>35.5000053405762</v>
          </cell>
          <cell r="AA15">
            <v>36.2500053405762</v>
          </cell>
          <cell r="AB15">
            <v>26.5999988555908</v>
          </cell>
          <cell r="AC15">
            <v>29.4500026702881</v>
          </cell>
          <cell r="AD15">
            <v>28.5999988555908</v>
          </cell>
          <cell r="AE15">
            <v>26.5999988555908</v>
          </cell>
          <cell r="AF15">
            <v>29.8500026702881</v>
          </cell>
          <cell r="AG15">
            <v>2.918</v>
          </cell>
        </row>
        <row r="16">
          <cell r="A16">
            <v>37408</v>
          </cell>
          <cell r="B16">
            <v>46.5</v>
          </cell>
          <cell r="C16">
            <v>46.5</v>
          </cell>
          <cell r="D16">
            <v>46.5</v>
          </cell>
          <cell r="E16">
            <v>46.5</v>
          </cell>
          <cell r="F16">
            <v>45</v>
          </cell>
          <cell r="G16">
            <v>56.5</v>
          </cell>
          <cell r="H16">
            <v>45.5</v>
          </cell>
          <cell r="I16">
            <v>49</v>
          </cell>
          <cell r="J16">
            <v>44.75</v>
          </cell>
          <cell r="K16">
            <v>53.75</v>
          </cell>
          <cell r="L16">
            <v>59.5</v>
          </cell>
          <cell r="M16">
            <v>38</v>
          </cell>
          <cell r="N16">
            <v>36</v>
          </cell>
          <cell r="O16">
            <v>36.8549995422363</v>
          </cell>
          <cell r="P16">
            <v>38.0499992370605</v>
          </cell>
          <cell r="Q16">
            <v>40.625</v>
          </cell>
          <cell r="R16">
            <v>44</v>
          </cell>
          <cell r="S16">
            <v>38</v>
          </cell>
          <cell r="T16">
            <v>33</v>
          </cell>
          <cell r="U16">
            <v>41.9000045776367</v>
          </cell>
          <cell r="V16">
            <v>34.7500007629395</v>
          </cell>
          <cell r="W16">
            <v>43.6500045776367</v>
          </cell>
          <cell r="X16">
            <v>35.75</v>
          </cell>
          <cell r="Y16">
            <v>42.4000045776367</v>
          </cell>
          <cell r="Z16">
            <v>45.9000045776367</v>
          </cell>
          <cell r="AA16">
            <v>48.4000045776367</v>
          </cell>
          <cell r="AB16">
            <v>29.9499961853027</v>
          </cell>
          <cell r="AC16">
            <v>34</v>
          </cell>
          <cell r="AD16">
            <v>32.95</v>
          </cell>
          <cell r="AE16">
            <v>29.9499961853027</v>
          </cell>
          <cell r="AF16">
            <v>34.45</v>
          </cell>
          <cell r="AG16">
            <v>2.968</v>
          </cell>
        </row>
        <row r="17">
          <cell r="A17">
            <v>37438</v>
          </cell>
          <cell r="B17">
            <v>57.25</v>
          </cell>
          <cell r="C17">
            <v>57.25</v>
          </cell>
          <cell r="D17">
            <v>57.25</v>
          </cell>
          <cell r="E17">
            <v>57.25</v>
          </cell>
          <cell r="F17">
            <v>57</v>
          </cell>
          <cell r="G17">
            <v>80.5</v>
          </cell>
          <cell r="H17">
            <v>57.5</v>
          </cell>
          <cell r="I17">
            <v>61</v>
          </cell>
          <cell r="J17">
            <v>56.75</v>
          </cell>
          <cell r="K17">
            <v>72.5</v>
          </cell>
          <cell r="L17">
            <v>79.5</v>
          </cell>
          <cell r="M17">
            <v>50</v>
          </cell>
          <cell r="N17">
            <v>48.25</v>
          </cell>
          <cell r="O17">
            <v>48.745002746582</v>
          </cell>
          <cell r="P17">
            <v>50</v>
          </cell>
          <cell r="Q17">
            <v>54.25</v>
          </cell>
          <cell r="R17">
            <v>59.75</v>
          </cell>
          <cell r="S17">
            <v>50</v>
          </cell>
          <cell r="T17">
            <v>45</v>
          </cell>
          <cell r="U17">
            <v>52.7499954223633</v>
          </cell>
          <cell r="V17">
            <v>44.2540016174316</v>
          </cell>
          <cell r="W17">
            <v>54.4999954223633</v>
          </cell>
          <cell r="X17">
            <v>44.9949989318848</v>
          </cell>
          <cell r="Y17">
            <v>53.2499954223633</v>
          </cell>
          <cell r="Z17">
            <v>56.7499877929688</v>
          </cell>
          <cell r="AA17">
            <v>59.2499877929688</v>
          </cell>
          <cell r="AB17">
            <v>38.6499984741211</v>
          </cell>
          <cell r="AC17">
            <v>48.0999984741211</v>
          </cell>
          <cell r="AD17">
            <v>45.6499984741211</v>
          </cell>
          <cell r="AE17">
            <v>38.6499984741211</v>
          </cell>
          <cell r="AF17">
            <v>46.6499984741211</v>
          </cell>
          <cell r="AG17">
            <v>3.013</v>
          </cell>
        </row>
        <row r="18">
          <cell r="A18">
            <v>37469</v>
          </cell>
          <cell r="B18">
            <v>57.25</v>
          </cell>
          <cell r="C18">
            <v>57.25</v>
          </cell>
          <cell r="D18">
            <v>57.25</v>
          </cell>
          <cell r="E18">
            <v>57.25</v>
          </cell>
          <cell r="F18">
            <v>57</v>
          </cell>
          <cell r="G18">
            <v>80.5</v>
          </cell>
          <cell r="H18">
            <v>57.5</v>
          </cell>
          <cell r="I18">
            <v>61</v>
          </cell>
          <cell r="J18">
            <v>56.75</v>
          </cell>
          <cell r="K18">
            <v>72.5</v>
          </cell>
          <cell r="L18">
            <v>79.5</v>
          </cell>
          <cell r="M18">
            <v>50</v>
          </cell>
          <cell r="N18">
            <v>48.25</v>
          </cell>
          <cell r="O18">
            <v>48.745002746582</v>
          </cell>
          <cell r="P18">
            <v>50</v>
          </cell>
          <cell r="Q18">
            <v>54.25</v>
          </cell>
          <cell r="R18">
            <v>59.75</v>
          </cell>
          <cell r="S18">
            <v>50</v>
          </cell>
          <cell r="T18">
            <v>45</v>
          </cell>
          <cell r="U18">
            <v>52.7499954223633</v>
          </cell>
          <cell r="V18">
            <v>44.75</v>
          </cell>
          <cell r="W18">
            <v>54.4999954223633</v>
          </cell>
          <cell r="X18">
            <v>44.9949989318848</v>
          </cell>
          <cell r="Y18">
            <v>53.2499954223633</v>
          </cell>
          <cell r="Z18">
            <v>56.7499877929688</v>
          </cell>
          <cell r="AA18">
            <v>59.2499877929688</v>
          </cell>
          <cell r="AB18">
            <v>38.6499984741211</v>
          </cell>
          <cell r="AC18">
            <v>48.0999984741211</v>
          </cell>
          <cell r="AD18">
            <v>45.6499984741211</v>
          </cell>
          <cell r="AE18">
            <v>38.6499984741211</v>
          </cell>
          <cell r="AF18">
            <v>46.6499984741211</v>
          </cell>
          <cell r="AG18">
            <v>3.058</v>
          </cell>
        </row>
        <row r="19">
          <cell r="A19">
            <v>37500</v>
          </cell>
          <cell r="B19">
            <v>37.1</v>
          </cell>
          <cell r="C19">
            <v>37.1</v>
          </cell>
          <cell r="D19">
            <v>37.1</v>
          </cell>
          <cell r="E19">
            <v>37.1</v>
          </cell>
          <cell r="F19">
            <v>31</v>
          </cell>
          <cell r="G19">
            <v>34.5</v>
          </cell>
          <cell r="H19">
            <v>31.5</v>
          </cell>
          <cell r="I19">
            <v>33</v>
          </cell>
          <cell r="J19">
            <v>34</v>
          </cell>
          <cell r="K19">
            <v>40.25</v>
          </cell>
          <cell r="L19">
            <v>44.5</v>
          </cell>
          <cell r="M19">
            <v>26.3499996185303</v>
          </cell>
          <cell r="N19">
            <v>25.3999950408936</v>
          </cell>
          <cell r="O19">
            <v>25.3500015258789</v>
          </cell>
          <cell r="P19">
            <v>26.3999988555908</v>
          </cell>
          <cell r="Q19">
            <v>26.3549949645996</v>
          </cell>
          <cell r="R19">
            <v>29.25</v>
          </cell>
          <cell r="S19">
            <v>26.3499996185303</v>
          </cell>
          <cell r="T19">
            <v>21.3499996185303</v>
          </cell>
          <cell r="U19">
            <v>27.8500026702881</v>
          </cell>
          <cell r="V19">
            <v>23.4999988555908</v>
          </cell>
          <cell r="W19">
            <v>29.6000007629395</v>
          </cell>
          <cell r="X19">
            <v>25</v>
          </cell>
          <cell r="Y19">
            <v>28.3500026702881</v>
          </cell>
          <cell r="Z19">
            <v>31.6000007629395</v>
          </cell>
          <cell r="AA19">
            <v>33.8500045776367</v>
          </cell>
          <cell r="AB19">
            <v>27.6999980926514</v>
          </cell>
          <cell r="AC19">
            <v>29.2500019073486</v>
          </cell>
          <cell r="AD19">
            <v>31.7000019073486</v>
          </cell>
          <cell r="AE19">
            <v>27.6999980926514</v>
          </cell>
          <cell r="AF19">
            <v>32.95</v>
          </cell>
          <cell r="AG19">
            <v>3.058</v>
          </cell>
        </row>
        <row r="20">
          <cell r="A20">
            <v>37530</v>
          </cell>
          <cell r="B20">
            <v>37.15</v>
          </cell>
          <cell r="C20">
            <v>37.15</v>
          </cell>
          <cell r="D20">
            <v>37.15</v>
          </cell>
          <cell r="E20">
            <v>37.15</v>
          </cell>
          <cell r="F20">
            <v>31.15</v>
          </cell>
          <cell r="G20">
            <v>35.65</v>
          </cell>
          <cell r="H20">
            <v>31.65</v>
          </cell>
          <cell r="I20">
            <v>33.15</v>
          </cell>
          <cell r="J20">
            <v>34.25</v>
          </cell>
          <cell r="K20">
            <v>40.5</v>
          </cell>
          <cell r="L20">
            <v>45</v>
          </cell>
          <cell r="M20">
            <v>27.1562492370605</v>
          </cell>
          <cell r="N20">
            <v>26.4062511444092</v>
          </cell>
          <cell r="O20">
            <v>26.1600028991699</v>
          </cell>
          <cell r="P20">
            <v>27.4062492370605</v>
          </cell>
          <cell r="Q20">
            <v>27.906241607666</v>
          </cell>
          <cell r="R20">
            <v>29.5562515258789</v>
          </cell>
          <cell r="S20">
            <v>27.1562530517578</v>
          </cell>
          <cell r="T20">
            <v>22.1562473297119</v>
          </cell>
          <cell r="U20">
            <v>27.8999942779541</v>
          </cell>
          <cell r="V20">
            <v>24.4999988555908</v>
          </cell>
          <cell r="W20">
            <v>29.6499923706055</v>
          </cell>
          <cell r="X20">
            <v>25.9962501525879</v>
          </cell>
          <cell r="Y20">
            <v>28.3999942779541</v>
          </cell>
          <cell r="Z20">
            <v>31.6499961853027</v>
          </cell>
          <cell r="AA20">
            <v>31.3999923706055</v>
          </cell>
          <cell r="AB20">
            <v>27.2500007629395</v>
          </cell>
          <cell r="AC20">
            <v>28.2000102996826</v>
          </cell>
          <cell r="AD20">
            <v>29.2500141143799</v>
          </cell>
          <cell r="AE20">
            <v>27.2500007629395</v>
          </cell>
          <cell r="AF20">
            <v>29.7500141143799</v>
          </cell>
          <cell r="AG20">
            <v>3.083</v>
          </cell>
        </row>
        <row r="21">
          <cell r="A21">
            <v>37561</v>
          </cell>
          <cell r="B21">
            <v>37.15</v>
          </cell>
          <cell r="C21">
            <v>37.15</v>
          </cell>
          <cell r="D21">
            <v>37.15</v>
          </cell>
          <cell r="E21">
            <v>37.15</v>
          </cell>
          <cell r="F21">
            <v>31.15</v>
          </cell>
          <cell r="G21">
            <v>35.65</v>
          </cell>
          <cell r="H21">
            <v>31.65</v>
          </cell>
          <cell r="I21">
            <v>33.15</v>
          </cell>
          <cell r="J21">
            <v>34.25</v>
          </cell>
          <cell r="K21">
            <v>40.5</v>
          </cell>
          <cell r="L21">
            <v>45</v>
          </cell>
          <cell r="M21">
            <v>27.3562538146973</v>
          </cell>
          <cell r="N21">
            <v>26.6062480926514</v>
          </cell>
          <cell r="O21">
            <v>26.3600036621094</v>
          </cell>
          <cell r="P21">
            <v>27.6062538146973</v>
          </cell>
          <cell r="Q21">
            <v>28.1062519073486</v>
          </cell>
          <cell r="R21">
            <v>29.7562522888184</v>
          </cell>
          <cell r="S21">
            <v>27.3562538146973</v>
          </cell>
          <cell r="T21">
            <v>22.3562480926514</v>
          </cell>
          <cell r="U21">
            <v>27.8999942779541</v>
          </cell>
          <cell r="V21">
            <v>24.4999988555908</v>
          </cell>
          <cell r="W21">
            <v>29.6499923706055</v>
          </cell>
          <cell r="X21">
            <v>25.9962520599365</v>
          </cell>
          <cell r="Y21">
            <v>28.3999942779541</v>
          </cell>
          <cell r="Z21">
            <v>31.6499961853027</v>
          </cell>
          <cell r="AA21">
            <v>31.3999923706055</v>
          </cell>
          <cell r="AB21">
            <v>26.2500007629395</v>
          </cell>
          <cell r="AC21">
            <v>26.6999969482422</v>
          </cell>
          <cell r="AD21">
            <v>28.2499931335449</v>
          </cell>
          <cell r="AE21">
            <v>26.2500007629395</v>
          </cell>
          <cell r="AF21">
            <v>28.7500007629395</v>
          </cell>
          <cell r="AG21">
            <v>3.263</v>
          </cell>
        </row>
        <row r="22">
          <cell r="A22">
            <v>37591</v>
          </cell>
          <cell r="B22">
            <v>37.15</v>
          </cell>
          <cell r="C22">
            <v>37.15</v>
          </cell>
          <cell r="D22">
            <v>37.15</v>
          </cell>
          <cell r="E22">
            <v>37.15</v>
          </cell>
          <cell r="F22">
            <v>31.15</v>
          </cell>
          <cell r="G22">
            <v>35.65</v>
          </cell>
          <cell r="H22">
            <v>31.65</v>
          </cell>
          <cell r="I22">
            <v>33.15</v>
          </cell>
          <cell r="J22">
            <v>34.25</v>
          </cell>
          <cell r="K22">
            <v>40.5</v>
          </cell>
          <cell r="L22">
            <v>45</v>
          </cell>
          <cell r="M22">
            <v>27.5562507629395</v>
          </cell>
          <cell r="N22">
            <v>26.8062488555908</v>
          </cell>
          <cell r="O22">
            <v>26.5600025177002</v>
          </cell>
          <cell r="P22">
            <v>27.8062507629395</v>
          </cell>
          <cell r="Q22">
            <v>28.3062507629395</v>
          </cell>
          <cell r="R22">
            <v>29.9562492370605</v>
          </cell>
          <cell r="S22">
            <v>27.5562507629395</v>
          </cell>
          <cell r="T22">
            <v>22.5562450408936</v>
          </cell>
          <cell r="U22">
            <v>27.8999942779541</v>
          </cell>
          <cell r="V22">
            <v>24.4999988555908</v>
          </cell>
          <cell r="W22">
            <v>29.6499923706055</v>
          </cell>
          <cell r="X22">
            <v>25.9962501525879</v>
          </cell>
          <cell r="Y22">
            <v>28.3999942779541</v>
          </cell>
          <cell r="Z22">
            <v>31.6499961853027</v>
          </cell>
          <cell r="AA22">
            <v>31.3999923706055</v>
          </cell>
          <cell r="AB22">
            <v>26.6500022888184</v>
          </cell>
          <cell r="AC22">
            <v>28.5000038146973</v>
          </cell>
          <cell r="AD22">
            <v>28.6499946594238</v>
          </cell>
          <cell r="AE22">
            <v>26.6500022888184</v>
          </cell>
          <cell r="AF22">
            <v>29.650004196167</v>
          </cell>
          <cell r="AG22">
            <v>3.475</v>
          </cell>
        </row>
        <row r="23">
          <cell r="A23">
            <v>37622</v>
          </cell>
          <cell r="B23">
            <v>45.25</v>
          </cell>
          <cell r="C23">
            <v>45.25</v>
          </cell>
          <cell r="D23">
            <v>45.25</v>
          </cell>
          <cell r="E23">
            <v>45.25</v>
          </cell>
          <cell r="F23">
            <v>36</v>
          </cell>
          <cell r="G23">
            <v>43.5</v>
          </cell>
          <cell r="H23">
            <v>36.5</v>
          </cell>
          <cell r="I23">
            <v>38</v>
          </cell>
          <cell r="J23">
            <v>38.5</v>
          </cell>
          <cell r="K23">
            <v>48</v>
          </cell>
          <cell r="L23">
            <v>50.75</v>
          </cell>
          <cell r="M23">
            <v>29.7857177734375</v>
          </cell>
          <cell r="N23">
            <v>28.6337108612061</v>
          </cell>
          <cell r="O23">
            <v>28.8633239746094</v>
          </cell>
          <cell r="P23">
            <v>30.2857177734375</v>
          </cell>
          <cell r="Q23">
            <v>30.4537208557129</v>
          </cell>
          <cell r="R23">
            <v>33.660717010498</v>
          </cell>
          <cell r="S23">
            <v>29.7857177734375</v>
          </cell>
          <cell r="T23">
            <v>24.785689163208</v>
          </cell>
          <cell r="U23">
            <v>32.1007167816162</v>
          </cell>
          <cell r="V23">
            <v>26.400989151001</v>
          </cell>
          <cell r="W23">
            <v>33.8507148742676</v>
          </cell>
          <cell r="X23">
            <v>27.7476577758789</v>
          </cell>
          <cell r="Y23">
            <v>32.1007167816162</v>
          </cell>
          <cell r="Z23">
            <v>34.8507186889648</v>
          </cell>
          <cell r="AA23">
            <v>35.1007186889648</v>
          </cell>
          <cell r="AB23">
            <v>29.9700119018555</v>
          </cell>
          <cell r="AC23">
            <v>31.27001953125</v>
          </cell>
          <cell r="AD23">
            <v>31.97001953125</v>
          </cell>
          <cell r="AE23">
            <v>29.9700119018555</v>
          </cell>
          <cell r="AF23">
            <v>32.9700157165527</v>
          </cell>
          <cell r="AG23">
            <v>3.593</v>
          </cell>
        </row>
        <row r="24">
          <cell r="A24">
            <v>37653</v>
          </cell>
          <cell r="B24">
            <v>45.25</v>
          </cell>
          <cell r="C24">
            <v>45.25</v>
          </cell>
          <cell r="D24">
            <v>45.25</v>
          </cell>
          <cell r="E24">
            <v>45.25</v>
          </cell>
          <cell r="F24">
            <v>36</v>
          </cell>
          <cell r="G24">
            <v>43.5</v>
          </cell>
          <cell r="H24">
            <v>36.5</v>
          </cell>
          <cell r="I24">
            <v>38</v>
          </cell>
          <cell r="J24">
            <v>38.5</v>
          </cell>
          <cell r="K24">
            <v>48</v>
          </cell>
          <cell r="L24">
            <v>50.75</v>
          </cell>
          <cell r="M24">
            <v>29.1857116699219</v>
          </cell>
          <cell r="N24">
            <v>28.0356960296631</v>
          </cell>
          <cell r="O24">
            <v>28.2583320617676</v>
          </cell>
          <cell r="P24">
            <v>29.6857154846191</v>
          </cell>
          <cell r="Q24">
            <v>31.605721282959</v>
          </cell>
          <cell r="R24">
            <v>33.0607147216797</v>
          </cell>
          <cell r="S24">
            <v>29.1857154846191</v>
          </cell>
          <cell r="T24">
            <v>24.1856868743896</v>
          </cell>
          <cell r="U24">
            <v>32.0957271575928</v>
          </cell>
          <cell r="V24">
            <v>26.400989151001</v>
          </cell>
          <cell r="W24">
            <v>33.8457214355469</v>
          </cell>
          <cell r="X24">
            <v>27.7476558685303</v>
          </cell>
          <cell r="Y24">
            <v>32.0957271575928</v>
          </cell>
          <cell r="Z24">
            <v>34.8457214355469</v>
          </cell>
          <cell r="AA24">
            <v>35.0957290649414</v>
          </cell>
          <cell r="AB24">
            <v>28.820002746582</v>
          </cell>
          <cell r="AC24">
            <v>30.1200141906738</v>
          </cell>
          <cell r="AD24">
            <v>30.3200103759766</v>
          </cell>
          <cell r="AE24">
            <v>28.820002746582</v>
          </cell>
          <cell r="AF24">
            <v>31.8200141906738</v>
          </cell>
          <cell r="AG24">
            <v>3.503</v>
          </cell>
        </row>
        <row r="25">
          <cell r="A25">
            <v>37681</v>
          </cell>
          <cell r="B25">
            <v>37.5</v>
          </cell>
          <cell r="C25">
            <v>37.5</v>
          </cell>
          <cell r="D25">
            <v>37.5</v>
          </cell>
          <cell r="E25">
            <v>37.5</v>
          </cell>
          <cell r="F25">
            <v>32.25</v>
          </cell>
          <cell r="G25">
            <v>36.25</v>
          </cell>
          <cell r="H25">
            <v>32.75</v>
          </cell>
          <cell r="I25">
            <v>34.25</v>
          </cell>
          <cell r="J25">
            <v>34.75</v>
          </cell>
          <cell r="K25">
            <v>41.75</v>
          </cell>
          <cell r="L25">
            <v>46</v>
          </cell>
          <cell r="M25">
            <v>28.1926792144775</v>
          </cell>
          <cell r="N25">
            <v>27.0426845550537</v>
          </cell>
          <cell r="O25">
            <v>27.5103977203369</v>
          </cell>
          <cell r="P25">
            <v>28.9426677703857</v>
          </cell>
          <cell r="Q25">
            <v>30.1626613616943</v>
          </cell>
          <cell r="R25">
            <v>31.6476726531982</v>
          </cell>
          <cell r="S25">
            <v>28.192671585083</v>
          </cell>
          <cell r="T25">
            <v>23.1926887512207</v>
          </cell>
          <cell r="U25">
            <v>30.047501373291</v>
          </cell>
          <cell r="V25">
            <v>26.0009952545166</v>
          </cell>
          <cell r="W25">
            <v>31.7975051879883</v>
          </cell>
          <cell r="X25">
            <v>27.1007652282715</v>
          </cell>
          <cell r="Y25">
            <v>30.047501373291</v>
          </cell>
          <cell r="Z25">
            <v>32.7975090026855</v>
          </cell>
          <cell r="AA25">
            <v>33.0475051879883</v>
          </cell>
          <cell r="AB25">
            <v>27.9099925994873</v>
          </cell>
          <cell r="AC25">
            <v>29.1100044250488</v>
          </cell>
          <cell r="AD25">
            <v>29.4100021362305</v>
          </cell>
          <cell r="AE25">
            <v>27.9099925994873</v>
          </cell>
          <cell r="AF25">
            <v>30.4100059509277</v>
          </cell>
          <cell r="AG25">
            <v>3.405</v>
          </cell>
        </row>
        <row r="26">
          <cell r="A26">
            <v>37712</v>
          </cell>
          <cell r="B26">
            <v>37.5</v>
          </cell>
          <cell r="C26">
            <v>37.5</v>
          </cell>
          <cell r="D26">
            <v>37.5</v>
          </cell>
          <cell r="E26">
            <v>37.5</v>
          </cell>
          <cell r="F26">
            <v>32.25</v>
          </cell>
          <cell r="G26">
            <v>36.25</v>
          </cell>
          <cell r="H26">
            <v>32.75</v>
          </cell>
          <cell r="I26">
            <v>34.25</v>
          </cell>
          <cell r="J26">
            <v>34.75</v>
          </cell>
          <cell r="K26">
            <v>42</v>
          </cell>
          <cell r="L26">
            <v>46</v>
          </cell>
          <cell r="M26">
            <v>28.3926723480225</v>
          </cell>
          <cell r="N26">
            <v>27.2426776885986</v>
          </cell>
          <cell r="O26">
            <v>27.7103984832764</v>
          </cell>
          <cell r="P26">
            <v>29.1426685333252</v>
          </cell>
          <cell r="Q26">
            <v>30.4126613616943</v>
          </cell>
          <cell r="R26">
            <v>31.8476734161377</v>
          </cell>
          <cell r="S26">
            <v>28.3926723480225</v>
          </cell>
          <cell r="T26">
            <v>23.3926895141602</v>
          </cell>
          <cell r="U26">
            <v>30.0474975585938</v>
          </cell>
          <cell r="V26">
            <v>26.0009952545166</v>
          </cell>
          <cell r="W26">
            <v>31.797501373291</v>
          </cell>
          <cell r="X26">
            <v>27.1007690429688</v>
          </cell>
          <cell r="Y26">
            <v>30.0474975585938</v>
          </cell>
          <cell r="Z26">
            <v>32.7975051879883</v>
          </cell>
          <cell r="AA26">
            <v>33.047501373291</v>
          </cell>
          <cell r="AB26">
            <v>28.6899990081787</v>
          </cell>
          <cell r="AC26">
            <v>29.8900051116943</v>
          </cell>
          <cell r="AD26">
            <v>30.6900066375732</v>
          </cell>
          <cell r="AE26">
            <v>28.6899990081787</v>
          </cell>
          <cell r="AF26">
            <v>31.1900104522705</v>
          </cell>
          <cell r="AG26">
            <v>3.286</v>
          </cell>
        </row>
        <row r="27">
          <cell r="A27">
            <v>37742</v>
          </cell>
          <cell r="B27">
            <v>38</v>
          </cell>
          <cell r="C27">
            <v>38</v>
          </cell>
          <cell r="D27">
            <v>38</v>
          </cell>
          <cell r="E27">
            <v>38</v>
          </cell>
          <cell r="F27">
            <v>34.75</v>
          </cell>
          <cell r="G27">
            <v>41.75</v>
          </cell>
          <cell r="H27">
            <v>35.25</v>
          </cell>
          <cell r="I27">
            <v>36.75</v>
          </cell>
          <cell r="J27">
            <v>36</v>
          </cell>
          <cell r="K27">
            <v>43.5</v>
          </cell>
          <cell r="L27">
            <v>47.5</v>
          </cell>
          <cell r="M27">
            <v>29</v>
          </cell>
          <cell r="N27">
            <v>27.8999938964844</v>
          </cell>
          <cell r="O27">
            <v>27.8964309692383</v>
          </cell>
          <cell r="P27">
            <v>30</v>
          </cell>
          <cell r="Q27">
            <v>29.5</v>
          </cell>
          <cell r="R27">
            <v>35.25</v>
          </cell>
          <cell r="S27">
            <v>29</v>
          </cell>
          <cell r="T27">
            <v>24</v>
          </cell>
          <cell r="U27">
            <v>32.0535743713379</v>
          </cell>
          <cell r="V27">
            <v>27.7509876251221</v>
          </cell>
          <cell r="W27">
            <v>33.8035820007324</v>
          </cell>
          <cell r="X27">
            <v>29.5509872436523</v>
          </cell>
          <cell r="Y27">
            <v>32.0535743713379</v>
          </cell>
          <cell r="Z27">
            <v>35.3035820007324</v>
          </cell>
          <cell r="AA27">
            <v>36.0535820007324</v>
          </cell>
          <cell r="AB27">
            <v>30.4500198364258</v>
          </cell>
          <cell r="AC27">
            <v>32.7000198364258</v>
          </cell>
          <cell r="AD27">
            <v>32.4500217437744</v>
          </cell>
          <cell r="AE27">
            <v>30.4500198364258</v>
          </cell>
          <cell r="AF27">
            <v>33.7000160217285</v>
          </cell>
          <cell r="AG27">
            <v>3.301</v>
          </cell>
        </row>
        <row r="28">
          <cell r="A28">
            <v>37773</v>
          </cell>
          <cell r="B28">
            <v>43</v>
          </cell>
          <cell r="C28">
            <v>43</v>
          </cell>
          <cell r="D28">
            <v>43</v>
          </cell>
          <cell r="E28">
            <v>43</v>
          </cell>
          <cell r="F28">
            <v>44.75</v>
          </cell>
          <cell r="G28">
            <v>56.5</v>
          </cell>
          <cell r="H28">
            <v>45.25</v>
          </cell>
          <cell r="I28">
            <v>48.75</v>
          </cell>
          <cell r="J28">
            <v>45.75</v>
          </cell>
          <cell r="K28">
            <v>55</v>
          </cell>
          <cell r="L28">
            <v>60</v>
          </cell>
          <cell r="M28">
            <v>38</v>
          </cell>
          <cell r="N28">
            <v>36.7500038146973</v>
          </cell>
          <cell r="O28">
            <v>36.7971458435059</v>
          </cell>
          <cell r="P28">
            <v>39.5</v>
          </cell>
          <cell r="Q28">
            <v>37</v>
          </cell>
          <cell r="R28">
            <v>43.125</v>
          </cell>
          <cell r="S28">
            <v>38</v>
          </cell>
          <cell r="T28">
            <v>33</v>
          </cell>
          <cell r="U28">
            <v>41.6528594970703</v>
          </cell>
          <cell r="V28">
            <v>36.3009963989258</v>
          </cell>
          <cell r="W28">
            <v>43.4028594970703</v>
          </cell>
          <cell r="X28">
            <v>37.7009925842285</v>
          </cell>
          <cell r="Y28">
            <v>41.6528594970703</v>
          </cell>
          <cell r="Z28">
            <v>45.1528594970703</v>
          </cell>
          <cell r="AA28">
            <v>47.6528594970703</v>
          </cell>
          <cell r="AB28">
            <v>34.3</v>
          </cell>
          <cell r="AC28">
            <v>37.75</v>
          </cell>
          <cell r="AD28">
            <v>35.05</v>
          </cell>
          <cell r="AE28">
            <v>34.3</v>
          </cell>
          <cell r="AF28">
            <v>38.8</v>
          </cell>
          <cell r="AG28">
            <v>3.331</v>
          </cell>
        </row>
        <row r="29">
          <cell r="A29">
            <v>37803</v>
          </cell>
          <cell r="B29">
            <v>50.25</v>
          </cell>
          <cell r="C29">
            <v>50.25</v>
          </cell>
          <cell r="D29">
            <v>50.25</v>
          </cell>
          <cell r="E29">
            <v>50.25</v>
          </cell>
          <cell r="F29">
            <v>54.75</v>
          </cell>
          <cell r="G29">
            <v>73.75</v>
          </cell>
          <cell r="H29">
            <v>55.25</v>
          </cell>
          <cell r="I29">
            <v>58.75</v>
          </cell>
          <cell r="J29">
            <v>56.75</v>
          </cell>
          <cell r="K29">
            <v>73</v>
          </cell>
          <cell r="L29">
            <v>81</v>
          </cell>
          <cell r="M29">
            <v>47.2549989318848</v>
          </cell>
          <cell r="N29">
            <v>45.7550012207031</v>
          </cell>
          <cell r="O29">
            <v>45.5518548583984</v>
          </cell>
          <cell r="P29">
            <v>49.7549989318848</v>
          </cell>
          <cell r="Q29">
            <v>46.2549989318848</v>
          </cell>
          <cell r="R29">
            <v>52.125</v>
          </cell>
          <cell r="S29">
            <v>47.2549989318848</v>
          </cell>
          <cell r="T29">
            <v>42.2549989318848</v>
          </cell>
          <cell r="U29">
            <v>49.3971565246582</v>
          </cell>
          <cell r="V29">
            <v>41.551000213623</v>
          </cell>
          <cell r="W29">
            <v>51.1471565246582</v>
          </cell>
          <cell r="X29">
            <v>41.9919967651367</v>
          </cell>
          <cell r="Y29">
            <v>49.3971565246582</v>
          </cell>
          <cell r="Z29">
            <v>52.8971565246582</v>
          </cell>
          <cell r="AA29">
            <v>55.3971565246582</v>
          </cell>
          <cell r="AB29">
            <v>42.7500045776367</v>
          </cell>
          <cell r="AC29">
            <v>51.2000045776367</v>
          </cell>
          <cell r="AD29">
            <v>46.0000045776367</v>
          </cell>
          <cell r="AE29">
            <v>42.7500045776367</v>
          </cell>
          <cell r="AF29">
            <v>50.7500045776367</v>
          </cell>
          <cell r="AG29">
            <v>3.358</v>
          </cell>
        </row>
        <row r="30">
          <cell r="A30">
            <v>37834</v>
          </cell>
          <cell r="B30">
            <v>50.25</v>
          </cell>
          <cell r="C30">
            <v>50.25</v>
          </cell>
          <cell r="D30">
            <v>50.25</v>
          </cell>
          <cell r="E30">
            <v>50.25</v>
          </cell>
          <cell r="F30">
            <v>54.75</v>
          </cell>
          <cell r="G30">
            <v>73.75</v>
          </cell>
          <cell r="H30">
            <v>55.25</v>
          </cell>
          <cell r="I30">
            <v>58.75</v>
          </cell>
          <cell r="J30">
            <v>56.75</v>
          </cell>
          <cell r="K30">
            <v>73</v>
          </cell>
          <cell r="L30">
            <v>81</v>
          </cell>
          <cell r="M30">
            <v>47.2549989318848</v>
          </cell>
          <cell r="N30">
            <v>45.7550012207031</v>
          </cell>
          <cell r="O30">
            <v>45.5518548583984</v>
          </cell>
          <cell r="P30">
            <v>49.7549989318848</v>
          </cell>
          <cell r="Q30">
            <v>46.2549989318848</v>
          </cell>
          <cell r="R30">
            <v>52.125</v>
          </cell>
          <cell r="S30">
            <v>47.2549989318848</v>
          </cell>
          <cell r="T30">
            <v>42.2549989318848</v>
          </cell>
          <cell r="U30">
            <v>49.4011565246582</v>
          </cell>
          <cell r="V30">
            <v>41.551000213623</v>
          </cell>
          <cell r="W30">
            <v>51.1511565246582</v>
          </cell>
          <cell r="X30">
            <v>41.4959983825684</v>
          </cell>
          <cell r="Y30">
            <v>49.4011565246582</v>
          </cell>
          <cell r="Z30">
            <v>52.9011565246582</v>
          </cell>
          <cell r="AA30">
            <v>55.4011565246582</v>
          </cell>
          <cell r="AB30">
            <v>42.3499992370605</v>
          </cell>
          <cell r="AC30">
            <v>51.2999992370605</v>
          </cell>
          <cell r="AD30">
            <v>42.1500022888184</v>
          </cell>
          <cell r="AE30">
            <v>42.3499992370605</v>
          </cell>
          <cell r="AF30">
            <v>50.3499992370605</v>
          </cell>
          <cell r="AG30">
            <v>3.39</v>
          </cell>
        </row>
        <row r="31">
          <cell r="A31">
            <v>37865</v>
          </cell>
          <cell r="B31">
            <v>36</v>
          </cell>
          <cell r="C31">
            <v>36</v>
          </cell>
          <cell r="D31">
            <v>36</v>
          </cell>
          <cell r="E31">
            <v>36</v>
          </cell>
          <cell r="F31">
            <v>32.25</v>
          </cell>
          <cell r="G31">
            <v>35.25</v>
          </cell>
          <cell r="H31">
            <v>32.75</v>
          </cell>
          <cell r="I31">
            <v>34.25</v>
          </cell>
          <cell r="J31">
            <v>34.25</v>
          </cell>
          <cell r="K31">
            <v>41</v>
          </cell>
          <cell r="L31">
            <v>44.5</v>
          </cell>
          <cell r="M31">
            <v>27.7450008392334</v>
          </cell>
          <cell r="N31">
            <v>26.8949966430664</v>
          </cell>
          <cell r="O31">
            <v>26.9178600311279</v>
          </cell>
          <cell r="P31">
            <v>29.2450008392334</v>
          </cell>
          <cell r="Q31">
            <v>27.7450008392334</v>
          </cell>
          <cell r="R31">
            <v>29.375</v>
          </cell>
          <cell r="S31">
            <v>27.7450008392334</v>
          </cell>
          <cell r="T31">
            <v>22.7450008392334</v>
          </cell>
          <cell r="U31">
            <v>29.6521419525146</v>
          </cell>
          <cell r="V31">
            <v>25.350997543335</v>
          </cell>
          <cell r="W31">
            <v>31.4021438598633</v>
          </cell>
          <cell r="X31">
            <v>26.8509986877441</v>
          </cell>
          <cell r="Y31">
            <v>29.6521419525146</v>
          </cell>
          <cell r="Z31">
            <v>32.6521438598633</v>
          </cell>
          <cell r="AA31">
            <v>34.6521476745605</v>
          </cell>
          <cell r="AB31">
            <v>30.7999980926514</v>
          </cell>
          <cell r="AC31">
            <v>31.1500019073486</v>
          </cell>
          <cell r="AD31">
            <v>29.7000019073486</v>
          </cell>
          <cell r="AE31">
            <v>31.1999980926514</v>
          </cell>
          <cell r="AF31">
            <v>36.45</v>
          </cell>
          <cell r="AG31">
            <v>3.391</v>
          </cell>
        </row>
        <row r="32">
          <cell r="A32">
            <v>37895</v>
          </cell>
          <cell r="B32">
            <v>36</v>
          </cell>
          <cell r="C32">
            <v>36</v>
          </cell>
          <cell r="D32">
            <v>36</v>
          </cell>
          <cell r="E32">
            <v>36</v>
          </cell>
          <cell r="F32">
            <v>32.5</v>
          </cell>
          <cell r="G32">
            <v>36</v>
          </cell>
          <cell r="H32">
            <v>33</v>
          </cell>
          <cell r="I32">
            <v>34.5</v>
          </cell>
          <cell r="J32">
            <v>34.75</v>
          </cell>
          <cell r="K32">
            <v>41.5</v>
          </cell>
          <cell r="L32">
            <v>45</v>
          </cell>
          <cell r="M32">
            <v>28.6465644073486</v>
          </cell>
          <cell r="N32">
            <v>27.6965686035156</v>
          </cell>
          <cell r="O32">
            <v>27.7263793182373</v>
          </cell>
          <cell r="P32">
            <v>28.6465644073486</v>
          </cell>
          <cell r="Q32">
            <v>27.8365554046631</v>
          </cell>
          <cell r="R32">
            <v>30.2765655517578</v>
          </cell>
          <cell r="S32">
            <v>28.6465682220459</v>
          </cell>
          <cell r="T32">
            <v>23.6465625</v>
          </cell>
          <cell r="U32">
            <v>29.7989315032959</v>
          </cell>
          <cell r="V32">
            <v>26.801000213623</v>
          </cell>
          <cell r="W32">
            <v>31.5489334106445</v>
          </cell>
          <cell r="X32">
            <v>28.2972515106201</v>
          </cell>
          <cell r="Y32">
            <v>29.7989315032959</v>
          </cell>
          <cell r="Z32">
            <v>32.5489334106445</v>
          </cell>
          <cell r="AA32">
            <v>32.7989334106445</v>
          </cell>
          <cell r="AB32">
            <v>29.6999996185303</v>
          </cell>
          <cell r="AC32">
            <v>30.1000102996826</v>
          </cell>
          <cell r="AD32">
            <v>27.5000141143799</v>
          </cell>
          <cell r="AE32">
            <v>29.7000007629395</v>
          </cell>
          <cell r="AF32">
            <v>32.2000141143799</v>
          </cell>
          <cell r="AG32">
            <v>3.406</v>
          </cell>
        </row>
        <row r="33">
          <cell r="A33">
            <v>37926</v>
          </cell>
          <cell r="B33">
            <v>36</v>
          </cell>
          <cell r="C33">
            <v>36</v>
          </cell>
          <cell r="D33">
            <v>36</v>
          </cell>
          <cell r="E33">
            <v>36</v>
          </cell>
          <cell r="F33">
            <v>32.5</v>
          </cell>
          <cell r="G33">
            <v>36</v>
          </cell>
          <cell r="H33">
            <v>33</v>
          </cell>
          <cell r="I33">
            <v>34.5</v>
          </cell>
          <cell r="J33">
            <v>34.75</v>
          </cell>
          <cell r="K33">
            <v>41.5</v>
          </cell>
          <cell r="L33">
            <v>45</v>
          </cell>
          <cell r="M33">
            <v>28.7465628814697</v>
          </cell>
          <cell r="N33">
            <v>27.7965632629395</v>
          </cell>
          <cell r="O33">
            <v>27.8263835144043</v>
          </cell>
          <cell r="P33">
            <v>28.7465628814697</v>
          </cell>
          <cell r="Q33">
            <v>31.3365725708008</v>
          </cell>
          <cell r="R33">
            <v>30.3765621185303</v>
          </cell>
          <cell r="S33">
            <v>28.7465705108643</v>
          </cell>
          <cell r="T33">
            <v>23.7465609741211</v>
          </cell>
          <cell r="U33">
            <v>29.7989315032959</v>
          </cell>
          <cell r="V33">
            <v>26.801000213623</v>
          </cell>
          <cell r="W33">
            <v>31.5489334106445</v>
          </cell>
          <cell r="X33">
            <v>28.2972534179688</v>
          </cell>
          <cell r="Y33">
            <v>29.7989315032959</v>
          </cell>
          <cell r="Z33">
            <v>32.5464347839355</v>
          </cell>
          <cell r="AA33">
            <v>32.7939323425293</v>
          </cell>
          <cell r="AB33">
            <v>28.6999996185303</v>
          </cell>
          <cell r="AC33">
            <v>28.5999969482422</v>
          </cell>
          <cell r="AD33">
            <v>26.4999931335449</v>
          </cell>
          <cell r="AE33">
            <v>28.7000007629395</v>
          </cell>
          <cell r="AF33">
            <v>31.2000007629395</v>
          </cell>
          <cell r="AG33">
            <v>3.577</v>
          </cell>
        </row>
        <row r="34">
          <cell r="A34">
            <v>37956</v>
          </cell>
          <cell r="B34">
            <v>36</v>
          </cell>
          <cell r="C34">
            <v>36</v>
          </cell>
          <cell r="D34">
            <v>36</v>
          </cell>
          <cell r="E34">
            <v>36</v>
          </cell>
          <cell r="F34">
            <v>32.5</v>
          </cell>
          <cell r="G34">
            <v>36</v>
          </cell>
          <cell r="H34">
            <v>33</v>
          </cell>
          <cell r="I34">
            <v>34.5</v>
          </cell>
          <cell r="J34">
            <v>34.75</v>
          </cell>
          <cell r="K34">
            <v>41.5</v>
          </cell>
          <cell r="L34">
            <v>45</v>
          </cell>
          <cell r="M34">
            <v>28.8465613555908</v>
          </cell>
          <cell r="N34">
            <v>27.8965655517578</v>
          </cell>
          <cell r="O34">
            <v>27.9263800811768</v>
          </cell>
          <cell r="P34">
            <v>28.8465613555908</v>
          </cell>
          <cell r="Q34">
            <v>31.8365706634522</v>
          </cell>
          <cell r="R34">
            <v>30.4765605926514</v>
          </cell>
          <cell r="S34">
            <v>28.8465689849854</v>
          </cell>
          <cell r="T34">
            <v>23.8465594482422</v>
          </cell>
          <cell r="U34">
            <v>29.7989315032959</v>
          </cell>
          <cell r="V34">
            <v>26.801000213623</v>
          </cell>
          <cell r="W34">
            <v>31.5489334106445</v>
          </cell>
          <cell r="X34">
            <v>28.2972515106201</v>
          </cell>
          <cell r="Y34">
            <v>29.7989315032959</v>
          </cell>
          <cell r="Z34">
            <v>32.5464347839355</v>
          </cell>
          <cell r="AA34">
            <v>32.7939323425293</v>
          </cell>
          <cell r="AB34">
            <v>29.6000011444092</v>
          </cell>
          <cell r="AC34">
            <v>30.4000038146973</v>
          </cell>
          <cell r="AD34">
            <v>26.8999946594238</v>
          </cell>
          <cell r="AE34">
            <v>29.6000022888184</v>
          </cell>
          <cell r="AF34">
            <v>32.600004196167</v>
          </cell>
          <cell r="AG34">
            <v>3.73</v>
          </cell>
        </row>
        <row r="35">
          <cell r="A35">
            <v>37987</v>
          </cell>
          <cell r="B35">
            <v>44.25</v>
          </cell>
          <cell r="C35">
            <v>44.25</v>
          </cell>
          <cell r="D35">
            <v>44.25</v>
          </cell>
          <cell r="E35">
            <v>44.25</v>
          </cell>
          <cell r="F35">
            <v>36.5</v>
          </cell>
          <cell r="G35">
            <v>42.5</v>
          </cell>
          <cell r="H35">
            <v>36.5</v>
          </cell>
          <cell r="I35">
            <v>38.5</v>
          </cell>
          <cell r="J35">
            <v>38.5</v>
          </cell>
          <cell r="K35">
            <v>48.25</v>
          </cell>
          <cell r="L35">
            <v>51.25</v>
          </cell>
          <cell r="M35">
            <v>31.2407157897949</v>
          </cell>
          <cell r="N35">
            <v>30.3887145996094</v>
          </cell>
          <cell r="O35">
            <v>27.9099720001221</v>
          </cell>
          <cell r="P35">
            <v>31.7407196044922</v>
          </cell>
          <cell r="Q35">
            <v>34.1887176513672</v>
          </cell>
          <cell r="R35">
            <v>34.7107162475586</v>
          </cell>
          <cell r="S35">
            <v>31.2407196044922</v>
          </cell>
          <cell r="T35">
            <v>26.2406929016113</v>
          </cell>
          <cell r="U35">
            <v>33.3057147979736</v>
          </cell>
          <cell r="V35">
            <v>29.4319965362549</v>
          </cell>
          <cell r="W35">
            <v>35.0557300567627</v>
          </cell>
          <cell r="X35">
            <v>30.7786651611328</v>
          </cell>
          <cell r="Y35">
            <v>33.3057147979736</v>
          </cell>
          <cell r="Z35">
            <v>36.0557224273682</v>
          </cell>
          <cell r="AA35">
            <v>36.3057224273682</v>
          </cell>
          <cell r="AB35">
            <v>31.2700119018555</v>
          </cell>
          <cell r="AC35">
            <v>32.57001953125</v>
          </cell>
          <cell r="AD35">
            <v>33.27001953125</v>
          </cell>
          <cell r="AE35">
            <v>31.2700119018555</v>
          </cell>
          <cell r="AF35">
            <v>34.2700157165527</v>
          </cell>
          <cell r="AG35">
            <v>3.785</v>
          </cell>
        </row>
        <row r="36">
          <cell r="A36">
            <v>38018</v>
          </cell>
          <cell r="B36">
            <v>45.25</v>
          </cell>
          <cell r="C36">
            <v>45.25</v>
          </cell>
          <cell r="D36">
            <v>45.25</v>
          </cell>
          <cell r="E36">
            <v>45.25</v>
          </cell>
          <cell r="F36">
            <v>36.5</v>
          </cell>
          <cell r="G36">
            <v>42.5</v>
          </cell>
          <cell r="H36">
            <v>36.5</v>
          </cell>
          <cell r="I36">
            <v>38.5</v>
          </cell>
          <cell r="J36">
            <v>38.5</v>
          </cell>
          <cell r="K36">
            <v>48.25</v>
          </cell>
          <cell r="L36">
            <v>51.25</v>
          </cell>
          <cell r="M36">
            <v>30.6407096862793</v>
          </cell>
          <cell r="N36">
            <v>29.7907112121582</v>
          </cell>
          <cell r="O36">
            <v>28.1549861907959</v>
          </cell>
          <cell r="P36">
            <v>31.1407135009766</v>
          </cell>
          <cell r="Q36">
            <v>35.090714263916</v>
          </cell>
          <cell r="R36">
            <v>34.110710144043</v>
          </cell>
          <cell r="S36">
            <v>30.6407173156738</v>
          </cell>
          <cell r="T36">
            <v>25.640690612793</v>
          </cell>
          <cell r="U36">
            <v>33.3007251739502</v>
          </cell>
          <cell r="V36">
            <v>30.8070003509521</v>
          </cell>
          <cell r="W36">
            <v>35.0507328033447</v>
          </cell>
          <cell r="X36">
            <v>32.1536670684814</v>
          </cell>
          <cell r="Y36">
            <v>33.3007251739502</v>
          </cell>
          <cell r="Z36">
            <v>36.0507328033447</v>
          </cell>
          <cell r="AA36">
            <v>36.3007328033447</v>
          </cell>
          <cell r="AB36">
            <v>30.120002746582</v>
          </cell>
          <cell r="AC36">
            <v>31.4200141906738</v>
          </cell>
          <cell r="AD36">
            <v>31.6200103759766</v>
          </cell>
          <cell r="AE36">
            <v>30.120002746582</v>
          </cell>
          <cell r="AF36">
            <v>33.1200141906738</v>
          </cell>
          <cell r="AG36">
            <v>3.67</v>
          </cell>
        </row>
        <row r="37">
          <cell r="A37">
            <v>38047</v>
          </cell>
          <cell r="B37">
            <v>37.5</v>
          </cell>
          <cell r="C37">
            <v>37.5</v>
          </cell>
          <cell r="D37">
            <v>37.5</v>
          </cell>
          <cell r="E37">
            <v>37.5</v>
          </cell>
          <cell r="F37">
            <v>32.25</v>
          </cell>
          <cell r="G37">
            <v>35.25</v>
          </cell>
          <cell r="H37">
            <v>32.25</v>
          </cell>
          <cell r="I37">
            <v>34.25</v>
          </cell>
          <cell r="J37">
            <v>34.75</v>
          </cell>
          <cell r="K37">
            <v>42.25</v>
          </cell>
          <cell r="L37">
            <v>45.5</v>
          </cell>
          <cell r="M37">
            <v>29.3976696014404</v>
          </cell>
          <cell r="N37">
            <v>29.0476787567139</v>
          </cell>
          <cell r="O37">
            <v>28.2500102996826</v>
          </cell>
          <cell r="P37">
            <v>30.1476696014404</v>
          </cell>
          <cell r="Q37">
            <v>32.0976570129395</v>
          </cell>
          <cell r="R37">
            <v>32.4476776123047</v>
          </cell>
          <cell r="S37">
            <v>29.3976657867432</v>
          </cell>
          <cell r="T37">
            <v>24.3976848602295</v>
          </cell>
          <cell r="U37">
            <v>31.0024917602539</v>
          </cell>
          <cell r="V37">
            <v>26.707007598877</v>
          </cell>
          <cell r="W37">
            <v>32.7524879455566</v>
          </cell>
          <cell r="X37">
            <v>27.8067775726318</v>
          </cell>
          <cell r="Y37">
            <v>31.0024917602539</v>
          </cell>
          <cell r="Z37">
            <v>33.7524955749512</v>
          </cell>
          <cell r="AA37">
            <v>34.002507019043</v>
          </cell>
          <cell r="AB37">
            <v>29.2099925994873</v>
          </cell>
          <cell r="AC37">
            <v>30.4100044250488</v>
          </cell>
          <cell r="AD37">
            <v>30.7100021362305</v>
          </cell>
          <cell r="AE37">
            <v>29.2099925994873</v>
          </cell>
          <cell r="AF37">
            <v>31.7100059509277</v>
          </cell>
          <cell r="AG37">
            <v>3.523</v>
          </cell>
        </row>
        <row r="38">
          <cell r="A38">
            <v>38078</v>
          </cell>
          <cell r="B38">
            <v>37.5</v>
          </cell>
          <cell r="C38">
            <v>37.5</v>
          </cell>
          <cell r="D38">
            <v>37.5</v>
          </cell>
          <cell r="E38">
            <v>37.5</v>
          </cell>
          <cell r="F38">
            <v>32.25</v>
          </cell>
          <cell r="G38">
            <v>35.25</v>
          </cell>
          <cell r="H38">
            <v>32.25</v>
          </cell>
          <cell r="I38">
            <v>34.25</v>
          </cell>
          <cell r="J38">
            <v>34.75</v>
          </cell>
          <cell r="K38">
            <v>42.25</v>
          </cell>
          <cell r="L38">
            <v>45.5</v>
          </cell>
          <cell r="M38">
            <v>29.5976703643799</v>
          </cell>
          <cell r="N38">
            <v>29.2476718902588</v>
          </cell>
          <cell r="O38">
            <v>28.0000102996826</v>
          </cell>
          <cell r="P38">
            <v>30.3476665496826</v>
          </cell>
          <cell r="Q38">
            <v>31.8476627349854</v>
          </cell>
          <cell r="R38">
            <v>32.6476821899414</v>
          </cell>
          <cell r="S38">
            <v>29.5976665496826</v>
          </cell>
          <cell r="T38">
            <v>24.5976856231689</v>
          </cell>
          <cell r="U38">
            <v>31.0024955749512</v>
          </cell>
          <cell r="V38">
            <v>26.707007598877</v>
          </cell>
          <cell r="W38">
            <v>32.7524917602539</v>
          </cell>
          <cell r="X38">
            <v>27.8067813873291</v>
          </cell>
          <cell r="Y38">
            <v>31.0024955749512</v>
          </cell>
          <cell r="Z38">
            <v>33.7525032043457</v>
          </cell>
          <cell r="AA38">
            <v>34.0025108337402</v>
          </cell>
          <cell r="AB38">
            <v>29.9899990081787</v>
          </cell>
          <cell r="AC38">
            <v>31.1900051116943</v>
          </cell>
          <cell r="AD38">
            <v>31.9900066375732</v>
          </cell>
          <cell r="AE38">
            <v>29.9899990081787</v>
          </cell>
          <cell r="AF38">
            <v>32.4900104522705</v>
          </cell>
          <cell r="AG38">
            <v>3.358</v>
          </cell>
        </row>
        <row r="39">
          <cell r="A39">
            <v>38108</v>
          </cell>
          <cell r="B39">
            <v>38</v>
          </cell>
          <cell r="C39">
            <v>38</v>
          </cell>
          <cell r="D39">
            <v>38</v>
          </cell>
          <cell r="E39">
            <v>38</v>
          </cell>
          <cell r="F39">
            <v>35</v>
          </cell>
          <cell r="G39">
            <v>42</v>
          </cell>
          <cell r="H39">
            <v>35</v>
          </cell>
          <cell r="I39">
            <v>37</v>
          </cell>
          <cell r="J39">
            <v>36</v>
          </cell>
          <cell r="K39">
            <v>43.5</v>
          </cell>
          <cell r="L39">
            <v>48</v>
          </cell>
          <cell r="M39">
            <v>29.705005645752</v>
          </cell>
          <cell r="N39">
            <v>28.3549995422363</v>
          </cell>
          <cell r="O39">
            <v>27.2550010681152</v>
          </cell>
          <cell r="P39">
            <v>30.705005645752</v>
          </cell>
          <cell r="Q39">
            <v>26.7550010681152</v>
          </cell>
          <cell r="R39">
            <v>35.5500030517578</v>
          </cell>
          <cell r="S39">
            <v>29.705005645752</v>
          </cell>
          <cell r="T39">
            <v>24.7050037384033</v>
          </cell>
          <cell r="U39">
            <v>32.5085800170898</v>
          </cell>
          <cell r="V39">
            <v>29.1069976806641</v>
          </cell>
          <cell r="W39">
            <v>34.2585876464844</v>
          </cell>
          <cell r="X39">
            <v>30.9069972991943</v>
          </cell>
          <cell r="Y39">
            <v>32.5085800170898</v>
          </cell>
          <cell r="Z39">
            <v>35.7585876464844</v>
          </cell>
          <cell r="AA39">
            <v>36.5085876464844</v>
          </cell>
          <cell r="AB39">
            <v>31.7500198364258</v>
          </cell>
          <cell r="AC39">
            <v>34.0000198364258</v>
          </cell>
          <cell r="AD39">
            <v>33.7500217437744</v>
          </cell>
          <cell r="AE39">
            <v>31.7500198364258</v>
          </cell>
          <cell r="AF39">
            <v>35.0000160217285</v>
          </cell>
          <cell r="AG39">
            <v>3.353</v>
          </cell>
        </row>
        <row r="40">
          <cell r="A40">
            <v>38139</v>
          </cell>
          <cell r="B40">
            <v>43</v>
          </cell>
          <cell r="C40">
            <v>43</v>
          </cell>
          <cell r="D40">
            <v>43</v>
          </cell>
          <cell r="E40">
            <v>43</v>
          </cell>
          <cell r="F40">
            <v>45</v>
          </cell>
          <cell r="G40">
            <v>58</v>
          </cell>
          <cell r="H40">
            <v>45</v>
          </cell>
          <cell r="I40">
            <v>49</v>
          </cell>
          <cell r="J40">
            <v>45.75</v>
          </cell>
          <cell r="K40">
            <v>55</v>
          </cell>
          <cell r="L40">
            <v>59</v>
          </cell>
          <cell r="M40">
            <v>37.1450080871582</v>
          </cell>
          <cell r="N40">
            <v>35.5450057983398</v>
          </cell>
          <cell r="O40">
            <v>37.9421501159668</v>
          </cell>
          <cell r="P40">
            <v>38.6450080871582</v>
          </cell>
          <cell r="Q40">
            <v>31.8950080871582</v>
          </cell>
          <cell r="R40">
            <v>42.3750038146973</v>
          </cell>
          <cell r="S40">
            <v>37.1450080871582</v>
          </cell>
          <cell r="T40">
            <v>32.1450080871582</v>
          </cell>
          <cell r="U40">
            <v>40.5478675842285</v>
          </cell>
          <cell r="V40">
            <v>38.2919990539551</v>
          </cell>
          <cell r="W40">
            <v>42.2978675842285</v>
          </cell>
          <cell r="X40">
            <v>39.6919952392578</v>
          </cell>
          <cell r="Y40">
            <v>40.5478675842285</v>
          </cell>
          <cell r="Z40">
            <v>44.0478675842285</v>
          </cell>
          <cell r="AA40">
            <v>46.5478675842285</v>
          </cell>
          <cell r="AB40">
            <v>35.6</v>
          </cell>
          <cell r="AC40">
            <v>39.05</v>
          </cell>
          <cell r="AD40">
            <v>36.35</v>
          </cell>
          <cell r="AE40">
            <v>35.6</v>
          </cell>
          <cell r="AF40">
            <v>40.1</v>
          </cell>
          <cell r="AG40">
            <v>3.391</v>
          </cell>
        </row>
        <row r="41">
          <cell r="A41">
            <v>38169</v>
          </cell>
          <cell r="B41">
            <v>50.25</v>
          </cell>
          <cell r="C41">
            <v>50.25</v>
          </cell>
          <cell r="D41">
            <v>50.25</v>
          </cell>
          <cell r="E41">
            <v>50.25</v>
          </cell>
          <cell r="F41">
            <v>55</v>
          </cell>
          <cell r="G41">
            <v>74</v>
          </cell>
          <cell r="H41">
            <v>55</v>
          </cell>
          <cell r="I41">
            <v>59</v>
          </cell>
          <cell r="J41">
            <v>57</v>
          </cell>
          <cell r="K41">
            <v>73.5</v>
          </cell>
          <cell r="L41">
            <v>80.5</v>
          </cell>
          <cell r="M41">
            <v>47.5049989318848</v>
          </cell>
          <cell r="N41">
            <v>45.6549966430664</v>
          </cell>
          <cell r="O41">
            <v>49.5068528747559</v>
          </cell>
          <cell r="P41">
            <v>50.0049989318848</v>
          </cell>
          <cell r="Q41">
            <v>40.6550004577637</v>
          </cell>
          <cell r="R41">
            <v>49.375</v>
          </cell>
          <cell r="S41">
            <v>47.5049989318848</v>
          </cell>
          <cell r="T41">
            <v>39.6550004577637</v>
          </cell>
          <cell r="U41">
            <v>49.3971565246582</v>
          </cell>
          <cell r="V41">
            <v>45.5348503112793</v>
          </cell>
          <cell r="W41">
            <v>51.1471565246582</v>
          </cell>
          <cell r="X41">
            <v>45.975846862793</v>
          </cell>
          <cell r="Y41">
            <v>49.3971565246582</v>
          </cell>
          <cell r="Z41">
            <v>52.8971565246582</v>
          </cell>
          <cell r="AA41">
            <v>55.3971565246582</v>
          </cell>
          <cell r="AB41">
            <v>44.0500045776367</v>
          </cell>
          <cell r="AC41">
            <v>52.0000045776367</v>
          </cell>
          <cell r="AD41">
            <v>47.3000045776367</v>
          </cell>
          <cell r="AE41">
            <v>44.0500045776367</v>
          </cell>
          <cell r="AF41">
            <v>52.0500045776367</v>
          </cell>
          <cell r="AG41">
            <v>3.436</v>
          </cell>
        </row>
        <row r="42">
          <cell r="A42">
            <v>38200</v>
          </cell>
          <cell r="B42">
            <v>50.25</v>
          </cell>
          <cell r="C42">
            <v>50.25</v>
          </cell>
          <cell r="D42">
            <v>50.25</v>
          </cell>
          <cell r="E42">
            <v>50.25</v>
          </cell>
          <cell r="F42">
            <v>55</v>
          </cell>
          <cell r="G42">
            <v>74</v>
          </cell>
          <cell r="H42">
            <v>55</v>
          </cell>
          <cell r="I42">
            <v>59</v>
          </cell>
          <cell r="J42">
            <v>57</v>
          </cell>
          <cell r="K42">
            <v>73.5</v>
          </cell>
          <cell r="L42">
            <v>80.5</v>
          </cell>
          <cell r="M42">
            <v>47.0049989318848</v>
          </cell>
          <cell r="N42">
            <v>45.1549966430664</v>
          </cell>
          <cell r="O42">
            <v>48.8818528747559</v>
          </cell>
          <cell r="P42">
            <v>49.5049989318848</v>
          </cell>
          <cell r="Q42">
            <v>40.1550004577637</v>
          </cell>
          <cell r="R42">
            <v>49.375</v>
          </cell>
          <cell r="S42">
            <v>47.0049989318848</v>
          </cell>
          <cell r="T42">
            <v>39.1550004577637</v>
          </cell>
          <cell r="U42">
            <v>48.9011565246582</v>
          </cell>
          <cell r="V42">
            <v>45.5348503112793</v>
          </cell>
          <cell r="W42">
            <v>50.6511565246582</v>
          </cell>
          <cell r="X42">
            <v>45.4798484802246</v>
          </cell>
          <cell r="Y42">
            <v>48.9011565246582</v>
          </cell>
          <cell r="Z42">
            <v>52.4011565246582</v>
          </cell>
          <cell r="AA42">
            <v>54.9011565246582</v>
          </cell>
          <cell r="AB42">
            <v>43.6499992370605</v>
          </cell>
          <cell r="AC42">
            <v>52.0999992370605</v>
          </cell>
          <cell r="AD42">
            <v>43.4500022888184</v>
          </cell>
          <cell r="AE42">
            <v>43.6499992370605</v>
          </cell>
          <cell r="AF42">
            <v>51.6499992370605</v>
          </cell>
          <cell r="AG42">
            <v>3.474</v>
          </cell>
        </row>
        <row r="43">
          <cell r="A43">
            <v>38231</v>
          </cell>
          <cell r="B43">
            <v>36</v>
          </cell>
          <cell r="C43">
            <v>36</v>
          </cell>
          <cell r="D43">
            <v>36</v>
          </cell>
          <cell r="E43">
            <v>36</v>
          </cell>
          <cell r="F43">
            <v>32.25</v>
          </cell>
          <cell r="G43">
            <v>35.25</v>
          </cell>
          <cell r="H43">
            <v>32.25</v>
          </cell>
          <cell r="I43">
            <v>34.25</v>
          </cell>
          <cell r="J43">
            <v>34</v>
          </cell>
          <cell r="K43">
            <v>41.5</v>
          </cell>
          <cell r="L43">
            <v>45</v>
          </cell>
          <cell r="M43">
            <v>28.180004119873</v>
          </cell>
          <cell r="N43">
            <v>27.3299999237061</v>
          </cell>
          <cell r="O43">
            <v>27.2728614807129</v>
          </cell>
          <cell r="P43">
            <v>29.680004119873</v>
          </cell>
          <cell r="Q43">
            <v>24.5300025939941</v>
          </cell>
          <cell r="R43">
            <v>29.6750011444092</v>
          </cell>
          <cell r="S43">
            <v>28.180004119873</v>
          </cell>
          <cell r="T43">
            <v>23.0825023651123</v>
          </cell>
          <cell r="U43">
            <v>29.8371452331543</v>
          </cell>
          <cell r="V43">
            <v>25.3798610687256</v>
          </cell>
          <cell r="W43">
            <v>31.5871452331543</v>
          </cell>
          <cell r="X43">
            <v>26.8798622131348</v>
          </cell>
          <cell r="Y43">
            <v>29.8371452331543</v>
          </cell>
          <cell r="Z43">
            <v>32.8371452331543</v>
          </cell>
          <cell r="AA43">
            <v>34.8371566772461</v>
          </cell>
          <cell r="AB43">
            <v>32.0999980926514</v>
          </cell>
          <cell r="AC43">
            <v>32.4500019073486</v>
          </cell>
          <cell r="AD43">
            <v>31.0000019073486</v>
          </cell>
          <cell r="AE43">
            <v>32.4999980926514</v>
          </cell>
          <cell r="AF43">
            <v>37.75</v>
          </cell>
          <cell r="AG43">
            <v>3.468</v>
          </cell>
        </row>
        <row r="44">
          <cell r="A44">
            <v>38261</v>
          </cell>
          <cell r="B44">
            <v>36</v>
          </cell>
          <cell r="C44">
            <v>36</v>
          </cell>
          <cell r="D44">
            <v>36</v>
          </cell>
          <cell r="E44">
            <v>36</v>
          </cell>
          <cell r="F44">
            <v>32.5</v>
          </cell>
          <cell r="G44">
            <v>35.5</v>
          </cell>
          <cell r="H44">
            <v>32.5</v>
          </cell>
          <cell r="I44">
            <v>34.5</v>
          </cell>
          <cell r="J44">
            <v>34.5</v>
          </cell>
          <cell r="K44">
            <v>41.75</v>
          </cell>
          <cell r="L44">
            <v>45.25</v>
          </cell>
          <cell r="M44">
            <v>29.6015605163574</v>
          </cell>
          <cell r="N44">
            <v>28.5515650939941</v>
          </cell>
          <cell r="O44">
            <v>29.2763785552979</v>
          </cell>
          <cell r="P44">
            <v>29.6015605163574</v>
          </cell>
          <cell r="Q44">
            <v>31.2915629577637</v>
          </cell>
          <cell r="R44">
            <v>30.8265647888184</v>
          </cell>
          <cell r="S44">
            <v>29.6015719604492</v>
          </cell>
          <cell r="T44">
            <v>24.1015605163574</v>
          </cell>
          <cell r="U44">
            <v>30.5039276123047</v>
          </cell>
          <cell r="V44">
            <v>26.9283802032471</v>
          </cell>
          <cell r="W44">
            <v>32.2539237976074</v>
          </cell>
          <cell r="X44">
            <v>28.4246315002441</v>
          </cell>
          <cell r="Y44">
            <v>30.5039276123047</v>
          </cell>
          <cell r="Z44">
            <v>33.253931427002</v>
          </cell>
          <cell r="AA44">
            <v>33.503931427002</v>
          </cell>
          <cell r="AB44">
            <v>30.9999996185303</v>
          </cell>
          <cell r="AC44">
            <v>31.1500102996826</v>
          </cell>
          <cell r="AD44">
            <v>28.8000141143799</v>
          </cell>
          <cell r="AE44">
            <v>31.0000007629395</v>
          </cell>
          <cell r="AF44">
            <v>33.5000141143799</v>
          </cell>
          <cell r="AG44">
            <v>3.468</v>
          </cell>
        </row>
        <row r="45">
          <cell r="A45">
            <v>38292</v>
          </cell>
          <cell r="B45">
            <v>36</v>
          </cell>
          <cell r="C45">
            <v>36</v>
          </cell>
          <cell r="D45">
            <v>36</v>
          </cell>
          <cell r="E45">
            <v>36</v>
          </cell>
          <cell r="F45">
            <v>32.5</v>
          </cell>
          <cell r="G45">
            <v>35.5</v>
          </cell>
          <cell r="H45">
            <v>32.5</v>
          </cell>
          <cell r="I45">
            <v>34.5</v>
          </cell>
          <cell r="J45">
            <v>34.5</v>
          </cell>
          <cell r="K45">
            <v>41.75</v>
          </cell>
          <cell r="L45">
            <v>45.25</v>
          </cell>
          <cell r="M45">
            <v>29.7015589904785</v>
          </cell>
          <cell r="N45">
            <v>28.7515620422363</v>
          </cell>
          <cell r="O45">
            <v>29.6513823699951</v>
          </cell>
          <cell r="P45">
            <v>29.7015589904785</v>
          </cell>
          <cell r="Q45">
            <v>34.7915591430664</v>
          </cell>
          <cell r="R45">
            <v>30.9265613555908</v>
          </cell>
          <cell r="S45">
            <v>29.7015704345703</v>
          </cell>
          <cell r="T45">
            <v>24.2015589904785</v>
          </cell>
          <cell r="U45">
            <v>30.5039276123047</v>
          </cell>
          <cell r="V45">
            <v>26.9283802032471</v>
          </cell>
          <cell r="W45">
            <v>32.2539237976074</v>
          </cell>
          <cell r="X45">
            <v>28.4246334075928</v>
          </cell>
          <cell r="Y45">
            <v>30.5039276123047</v>
          </cell>
          <cell r="Z45">
            <v>33.2514289855957</v>
          </cell>
          <cell r="AA45">
            <v>33.4989265441895</v>
          </cell>
          <cell r="AB45">
            <v>29.9999996185303</v>
          </cell>
          <cell r="AC45">
            <v>29.8999969482422</v>
          </cell>
          <cell r="AD45">
            <v>27.7999931335449</v>
          </cell>
          <cell r="AE45">
            <v>30.0000007629395</v>
          </cell>
          <cell r="AF45">
            <v>32.5000007629395</v>
          </cell>
          <cell r="AG45">
            <v>3.642</v>
          </cell>
        </row>
        <row r="46">
          <cell r="A46">
            <v>38322</v>
          </cell>
          <cell r="B46">
            <v>36</v>
          </cell>
          <cell r="C46">
            <v>36</v>
          </cell>
          <cell r="D46">
            <v>36</v>
          </cell>
          <cell r="E46">
            <v>36</v>
          </cell>
          <cell r="F46">
            <v>32.5</v>
          </cell>
          <cell r="G46">
            <v>35.5</v>
          </cell>
          <cell r="H46">
            <v>32.5</v>
          </cell>
          <cell r="I46">
            <v>34.5</v>
          </cell>
          <cell r="J46">
            <v>34.5</v>
          </cell>
          <cell r="K46">
            <v>41.75</v>
          </cell>
          <cell r="L46">
            <v>45.25</v>
          </cell>
          <cell r="M46">
            <v>29.8015574645996</v>
          </cell>
          <cell r="N46">
            <v>29.6015605163574</v>
          </cell>
          <cell r="O46">
            <v>29.2763785552979</v>
          </cell>
          <cell r="P46">
            <v>29.8015574645996</v>
          </cell>
          <cell r="Q46">
            <v>35.2915591430664</v>
          </cell>
          <cell r="R46">
            <v>31.0265598297119</v>
          </cell>
          <cell r="S46">
            <v>29.8015689086914</v>
          </cell>
          <cell r="T46">
            <v>24.3015574645996</v>
          </cell>
          <cell r="U46">
            <v>30.5039276123047</v>
          </cell>
          <cell r="V46">
            <v>27.1783802032471</v>
          </cell>
          <cell r="W46">
            <v>32.2539237976074</v>
          </cell>
          <cell r="X46">
            <v>28.6746315002441</v>
          </cell>
          <cell r="Y46">
            <v>30.5039276123047</v>
          </cell>
          <cell r="Z46">
            <v>33.2514289855957</v>
          </cell>
          <cell r="AA46">
            <v>33.4989265441895</v>
          </cell>
          <cell r="AB46">
            <v>30.9000011444092</v>
          </cell>
          <cell r="AC46">
            <v>31.4500038146973</v>
          </cell>
          <cell r="AD46">
            <v>28.1999946594238</v>
          </cell>
          <cell r="AE46">
            <v>30.9000022888184</v>
          </cell>
          <cell r="AF46">
            <v>33.900004196167</v>
          </cell>
          <cell r="AG46">
            <v>3.79</v>
          </cell>
        </row>
        <row r="47">
          <cell r="A47">
            <v>38353</v>
          </cell>
          <cell r="B47">
            <v>44.45</v>
          </cell>
          <cell r="C47">
            <v>44.45</v>
          </cell>
          <cell r="D47">
            <v>44.45</v>
          </cell>
          <cell r="E47">
            <v>44.45</v>
          </cell>
          <cell r="F47">
            <v>36.75</v>
          </cell>
          <cell r="G47">
            <v>41.75</v>
          </cell>
          <cell r="H47">
            <v>36.75</v>
          </cell>
          <cell r="I47">
            <v>38.75</v>
          </cell>
          <cell r="J47">
            <v>38.5</v>
          </cell>
          <cell r="K47">
            <v>48.25</v>
          </cell>
          <cell r="L47">
            <v>51.5</v>
          </cell>
          <cell r="M47">
            <v>31.8507259368896</v>
          </cell>
          <cell r="N47">
            <v>31.1587245941162</v>
          </cell>
          <cell r="O47">
            <v>28.369995880127</v>
          </cell>
          <cell r="P47">
            <v>32.3507278442383</v>
          </cell>
          <cell r="Q47">
            <v>34.9487274169922</v>
          </cell>
          <cell r="R47">
            <v>35.5507164001465</v>
          </cell>
          <cell r="S47">
            <v>31.8507297515869</v>
          </cell>
          <cell r="T47">
            <v>26.7506969451904</v>
          </cell>
          <cell r="U47">
            <v>34.1657249450684</v>
          </cell>
          <cell r="V47">
            <v>28.9369995117187</v>
          </cell>
          <cell r="W47">
            <v>35.9157363891602</v>
          </cell>
          <cell r="X47">
            <v>30.2836681365967</v>
          </cell>
          <cell r="Y47">
            <v>34.1657249450684</v>
          </cell>
          <cell r="Z47">
            <v>36.9157363891602</v>
          </cell>
          <cell r="AA47">
            <v>37.1657325744629</v>
          </cell>
          <cell r="AB47">
            <v>32.1700119018555</v>
          </cell>
          <cell r="AC47">
            <v>33.47001953125</v>
          </cell>
          <cell r="AD47">
            <v>34.17001953125</v>
          </cell>
          <cell r="AE47">
            <v>32.1700119018555</v>
          </cell>
          <cell r="AF47">
            <v>35.1700157165527</v>
          </cell>
          <cell r="AG47">
            <v>3.885</v>
          </cell>
        </row>
        <row r="48">
          <cell r="A48">
            <v>38384</v>
          </cell>
          <cell r="B48">
            <v>45.45</v>
          </cell>
          <cell r="C48">
            <v>45.45</v>
          </cell>
          <cell r="D48">
            <v>45.45</v>
          </cell>
          <cell r="E48">
            <v>45.45</v>
          </cell>
          <cell r="F48">
            <v>36.75</v>
          </cell>
          <cell r="G48">
            <v>41.75</v>
          </cell>
          <cell r="H48">
            <v>36.75</v>
          </cell>
          <cell r="I48">
            <v>38.75</v>
          </cell>
          <cell r="J48">
            <v>38.5</v>
          </cell>
          <cell r="K48">
            <v>48.25</v>
          </cell>
          <cell r="L48">
            <v>51.5</v>
          </cell>
          <cell r="M48">
            <v>31.1957138061523</v>
          </cell>
          <cell r="N48">
            <v>30.5057151794434</v>
          </cell>
          <cell r="O48">
            <v>28.0578601837158</v>
          </cell>
          <cell r="P48">
            <v>31.6957099914551</v>
          </cell>
          <cell r="Q48">
            <v>35.2957160949707</v>
          </cell>
          <cell r="R48">
            <v>34.9507141113281</v>
          </cell>
          <cell r="S48">
            <v>31.1957138061523</v>
          </cell>
          <cell r="T48">
            <v>25.5956962585449</v>
          </cell>
          <cell r="U48">
            <v>34.1057292938232</v>
          </cell>
          <cell r="V48">
            <v>28.93486328125</v>
          </cell>
          <cell r="W48">
            <v>35.8557292938232</v>
          </cell>
          <cell r="X48">
            <v>30.2815299987793</v>
          </cell>
          <cell r="Y48">
            <v>34.1057292938232</v>
          </cell>
          <cell r="Z48">
            <v>36.8557292938232</v>
          </cell>
          <cell r="AA48">
            <v>37.1057292938232</v>
          </cell>
          <cell r="AB48">
            <v>31.020002746582</v>
          </cell>
          <cell r="AC48">
            <v>32.3200141906738</v>
          </cell>
          <cell r="AD48">
            <v>32.5200103759766</v>
          </cell>
          <cell r="AE48">
            <v>31.020002746582</v>
          </cell>
          <cell r="AF48">
            <v>34.0200141906738</v>
          </cell>
          <cell r="AG48">
            <v>3.77</v>
          </cell>
        </row>
        <row r="49">
          <cell r="A49">
            <v>38412</v>
          </cell>
          <cell r="B49">
            <v>37.7</v>
          </cell>
          <cell r="C49">
            <v>37.7</v>
          </cell>
          <cell r="D49">
            <v>37.7</v>
          </cell>
          <cell r="E49">
            <v>37.7</v>
          </cell>
          <cell r="F49">
            <v>32.5</v>
          </cell>
          <cell r="G49">
            <v>35.5</v>
          </cell>
          <cell r="H49">
            <v>32.5</v>
          </cell>
          <cell r="I49">
            <v>34.5</v>
          </cell>
          <cell r="J49">
            <v>34.75</v>
          </cell>
          <cell r="K49">
            <v>42.25</v>
          </cell>
          <cell r="L49">
            <v>45.5</v>
          </cell>
          <cell r="M49">
            <v>29.9526718139648</v>
          </cell>
          <cell r="N49">
            <v>29.7626770019531</v>
          </cell>
          <cell r="O49">
            <v>30.503498840332</v>
          </cell>
          <cell r="P49">
            <v>30.7026679992676</v>
          </cell>
          <cell r="Q49">
            <v>32.3026664733887</v>
          </cell>
          <cell r="R49">
            <v>33.2876777648926</v>
          </cell>
          <cell r="S49">
            <v>29.9526679992676</v>
          </cell>
          <cell r="T49">
            <v>24.1026828765869</v>
          </cell>
          <cell r="U49">
            <v>31.8074939727783</v>
          </cell>
          <cell r="V49">
            <v>28.6854965209961</v>
          </cell>
          <cell r="W49">
            <v>33.557495880127</v>
          </cell>
          <cell r="X49">
            <v>29.785266494751</v>
          </cell>
          <cell r="Y49">
            <v>31.8074939727783</v>
          </cell>
          <cell r="Z49">
            <v>34.5575035095215</v>
          </cell>
          <cell r="AA49">
            <v>34.8075035095215</v>
          </cell>
          <cell r="AB49">
            <v>30.1099925994873</v>
          </cell>
          <cell r="AC49">
            <v>31.3100044250488</v>
          </cell>
          <cell r="AD49">
            <v>31.6100021362305</v>
          </cell>
          <cell r="AE49">
            <v>30.1099925994873</v>
          </cell>
          <cell r="AF49">
            <v>32.6100059509277</v>
          </cell>
          <cell r="AG49">
            <v>3.623</v>
          </cell>
        </row>
        <row r="50">
          <cell r="A50">
            <v>38443</v>
          </cell>
          <cell r="B50">
            <v>37.7</v>
          </cell>
          <cell r="C50">
            <v>37.7</v>
          </cell>
          <cell r="D50">
            <v>37.7</v>
          </cell>
          <cell r="E50">
            <v>37.7</v>
          </cell>
          <cell r="F50">
            <v>32.5</v>
          </cell>
          <cell r="G50">
            <v>35.5</v>
          </cell>
          <cell r="H50">
            <v>32.5</v>
          </cell>
          <cell r="I50">
            <v>34.5</v>
          </cell>
          <cell r="J50">
            <v>34.75</v>
          </cell>
          <cell r="K50">
            <v>42.25</v>
          </cell>
          <cell r="L50">
            <v>45.5</v>
          </cell>
          <cell r="M50">
            <v>30.1526725769043</v>
          </cell>
          <cell r="N50">
            <v>29.9626777648926</v>
          </cell>
          <cell r="O50">
            <v>31.1035469055176</v>
          </cell>
          <cell r="P50">
            <v>30.9026725769043</v>
          </cell>
          <cell r="Q50">
            <v>32.0526702880859</v>
          </cell>
          <cell r="R50">
            <v>33.4876823425293</v>
          </cell>
          <cell r="S50">
            <v>30.1526725769043</v>
          </cell>
          <cell r="T50">
            <v>24.3026836395264</v>
          </cell>
          <cell r="U50">
            <v>31.8074977874756</v>
          </cell>
          <cell r="V50">
            <v>28.6855461120605</v>
          </cell>
          <cell r="W50">
            <v>33.5574996948242</v>
          </cell>
          <cell r="X50">
            <v>29.7853199005127</v>
          </cell>
          <cell r="Y50">
            <v>31.8074977874756</v>
          </cell>
          <cell r="Z50">
            <v>34.5575073242187</v>
          </cell>
          <cell r="AA50">
            <v>34.8075073242187</v>
          </cell>
          <cell r="AB50">
            <v>30.8899990081787</v>
          </cell>
          <cell r="AC50">
            <v>32.0900051116943</v>
          </cell>
          <cell r="AD50">
            <v>32.8900066375732</v>
          </cell>
          <cell r="AE50">
            <v>30.8899990081787</v>
          </cell>
          <cell r="AF50">
            <v>33.3900104522705</v>
          </cell>
          <cell r="AG50">
            <v>3.458</v>
          </cell>
        </row>
        <row r="51">
          <cell r="A51">
            <v>38473</v>
          </cell>
          <cell r="B51">
            <v>38.2</v>
          </cell>
          <cell r="C51">
            <v>38.2</v>
          </cell>
          <cell r="D51">
            <v>38.2</v>
          </cell>
          <cell r="E51">
            <v>38.2</v>
          </cell>
          <cell r="F51">
            <v>35</v>
          </cell>
          <cell r="G51">
            <v>41</v>
          </cell>
          <cell r="H51">
            <v>35</v>
          </cell>
          <cell r="I51">
            <v>37</v>
          </cell>
          <cell r="J51">
            <v>36</v>
          </cell>
          <cell r="K51">
            <v>43.5</v>
          </cell>
          <cell r="L51">
            <v>48</v>
          </cell>
          <cell r="M51">
            <v>30.2599983215332</v>
          </cell>
          <cell r="N51">
            <v>29.0700035095215</v>
          </cell>
          <cell r="O51">
            <v>26.7635765075684</v>
          </cell>
          <cell r="P51">
            <v>31.2599945068359</v>
          </cell>
          <cell r="Q51">
            <v>26.9600028991699</v>
          </cell>
          <cell r="R51">
            <v>36.3900032043457</v>
          </cell>
          <cell r="S51">
            <v>30.2599983215332</v>
          </cell>
          <cell r="T51">
            <v>24.8825092315674</v>
          </cell>
          <cell r="U51">
            <v>33.3135726928711</v>
          </cell>
          <cell r="V51">
            <v>30.0405685424805</v>
          </cell>
          <cell r="W51">
            <v>35.0635765075684</v>
          </cell>
          <cell r="X51">
            <v>31.8405681610107</v>
          </cell>
          <cell r="Y51">
            <v>33.3135726928711</v>
          </cell>
          <cell r="Z51">
            <v>36.5635765075684</v>
          </cell>
          <cell r="AA51">
            <v>37.3135765075684</v>
          </cell>
          <cell r="AB51">
            <v>32.6500198364258</v>
          </cell>
          <cell r="AC51">
            <v>34.9000198364258</v>
          </cell>
          <cell r="AD51">
            <v>34.6500217437744</v>
          </cell>
          <cell r="AE51">
            <v>32.6500198364258</v>
          </cell>
          <cell r="AF51">
            <v>35.9000160217285</v>
          </cell>
          <cell r="AG51">
            <v>3.453</v>
          </cell>
        </row>
        <row r="52">
          <cell r="A52">
            <v>38504</v>
          </cell>
          <cell r="B52">
            <v>43.2</v>
          </cell>
          <cell r="C52">
            <v>43.2</v>
          </cell>
          <cell r="D52">
            <v>43.2</v>
          </cell>
          <cell r="E52">
            <v>43.2</v>
          </cell>
          <cell r="F52">
            <v>45.5</v>
          </cell>
          <cell r="G52">
            <v>57.5</v>
          </cell>
          <cell r="H52">
            <v>45.5</v>
          </cell>
          <cell r="I52">
            <v>49.5</v>
          </cell>
          <cell r="J52">
            <v>45.75</v>
          </cell>
          <cell r="K52">
            <v>55</v>
          </cell>
          <cell r="L52">
            <v>59</v>
          </cell>
          <cell r="M52">
            <v>37.3599967956543</v>
          </cell>
          <cell r="N52">
            <v>35.9199981689453</v>
          </cell>
          <cell r="O52">
            <v>37.1099967956543</v>
          </cell>
          <cell r="P52">
            <v>38.8599967956543</v>
          </cell>
          <cell r="Q52">
            <v>32.7599983215332</v>
          </cell>
          <cell r="R52">
            <v>42.1250038146973</v>
          </cell>
          <cell r="S52">
            <v>37.3599967956543</v>
          </cell>
          <cell r="T52">
            <v>33.0374984741211</v>
          </cell>
          <cell r="U52">
            <v>41.0128562927246</v>
          </cell>
          <cell r="V52">
            <v>37.5148612976074</v>
          </cell>
          <cell r="W52">
            <v>42.7628562927246</v>
          </cell>
          <cell r="X52">
            <v>38.9148574829102</v>
          </cell>
          <cell r="Y52">
            <v>41.0128562927246</v>
          </cell>
          <cell r="Z52">
            <v>44.5128562927246</v>
          </cell>
          <cell r="AA52">
            <v>47.0128562927246</v>
          </cell>
          <cell r="AB52">
            <v>36.5</v>
          </cell>
          <cell r="AC52">
            <v>39.95</v>
          </cell>
          <cell r="AD52">
            <v>37.25</v>
          </cell>
          <cell r="AE52">
            <v>36.5</v>
          </cell>
          <cell r="AF52">
            <v>41</v>
          </cell>
          <cell r="AG52">
            <v>3.491</v>
          </cell>
        </row>
        <row r="53">
          <cell r="A53">
            <v>38534</v>
          </cell>
          <cell r="B53">
            <v>50.45</v>
          </cell>
          <cell r="C53">
            <v>50.45</v>
          </cell>
          <cell r="D53">
            <v>50.45</v>
          </cell>
          <cell r="E53">
            <v>50.45</v>
          </cell>
          <cell r="F53">
            <v>55.5</v>
          </cell>
          <cell r="G53">
            <v>73.5</v>
          </cell>
          <cell r="H53">
            <v>55.5</v>
          </cell>
          <cell r="I53">
            <v>59.5</v>
          </cell>
          <cell r="J53">
            <v>57</v>
          </cell>
          <cell r="K53">
            <v>73.75</v>
          </cell>
          <cell r="L53">
            <v>80.5</v>
          </cell>
          <cell r="M53">
            <v>47.0049989318848</v>
          </cell>
          <cell r="N53">
            <v>45.3150003051758</v>
          </cell>
          <cell r="O53">
            <v>49.1039979553223</v>
          </cell>
          <cell r="P53">
            <v>49.5049989318848</v>
          </cell>
          <cell r="Q53">
            <v>39.3049981689453</v>
          </cell>
          <cell r="R53">
            <v>47.875</v>
          </cell>
          <cell r="S53">
            <v>47.0049989318848</v>
          </cell>
          <cell r="T53">
            <v>39.5499971008301</v>
          </cell>
          <cell r="U53">
            <v>49.1471565246582</v>
          </cell>
          <cell r="V53">
            <v>47.1719963073731</v>
          </cell>
          <cell r="W53">
            <v>50.8971565246582</v>
          </cell>
          <cell r="X53">
            <v>47.6129928588867</v>
          </cell>
          <cell r="Y53">
            <v>49.1471565246582</v>
          </cell>
          <cell r="Z53">
            <v>52.6471565246582</v>
          </cell>
          <cell r="AA53">
            <v>55.1471565246582</v>
          </cell>
          <cell r="AB53">
            <v>44.9500045776367</v>
          </cell>
          <cell r="AC53">
            <v>52.9000045776367</v>
          </cell>
          <cell r="AD53">
            <v>48.2000045776367</v>
          </cell>
          <cell r="AE53">
            <v>44.9500045776367</v>
          </cell>
          <cell r="AF53">
            <v>52.9500045776367</v>
          </cell>
          <cell r="AG53">
            <v>3.536</v>
          </cell>
        </row>
        <row r="54">
          <cell r="A54">
            <v>38565</v>
          </cell>
          <cell r="B54">
            <v>50.45</v>
          </cell>
          <cell r="C54">
            <v>50.45</v>
          </cell>
          <cell r="D54">
            <v>50.45</v>
          </cell>
          <cell r="E54">
            <v>50.45</v>
          </cell>
          <cell r="F54">
            <v>55.5</v>
          </cell>
          <cell r="G54">
            <v>73.5</v>
          </cell>
          <cell r="H54">
            <v>55.5</v>
          </cell>
          <cell r="I54">
            <v>59.5</v>
          </cell>
          <cell r="J54">
            <v>57</v>
          </cell>
          <cell r="K54">
            <v>73.75</v>
          </cell>
          <cell r="L54">
            <v>80.5</v>
          </cell>
          <cell r="M54">
            <v>46.0049989318848</v>
          </cell>
          <cell r="N54">
            <v>44.3150003051758</v>
          </cell>
          <cell r="O54">
            <v>47.9789979553223</v>
          </cell>
          <cell r="P54">
            <v>48.5049989318848</v>
          </cell>
          <cell r="Q54">
            <v>38.3049981689453</v>
          </cell>
          <cell r="R54">
            <v>47.875</v>
          </cell>
          <cell r="S54">
            <v>46.0049989318848</v>
          </cell>
          <cell r="T54">
            <v>38.5499971008301</v>
          </cell>
          <cell r="U54">
            <v>48.1511565246582</v>
          </cell>
          <cell r="V54">
            <v>47.4219963073731</v>
          </cell>
          <cell r="W54">
            <v>49.9011565246582</v>
          </cell>
          <cell r="X54">
            <v>47.3669944763184</v>
          </cell>
          <cell r="Y54">
            <v>48.1511565246582</v>
          </cell>
          <cell r="Z54">
            <v>51.6511565246582</v>
          </cell>
          <cell r="AA54">
            <v>54.1511565246582</v>
          </cell>
          <cell r="AB54">
            <v>44.5499992370605</v>
          </cell>
          <cell r="AC54">
            <v>52.9999992370605</v>
          </cell>
          <cell r="AD54">
            <v>44.3500022888184</v>
          </cell>
          <cell r="AE54">
            <v>44.5499992370605</v>
          </cell>
          <cell r="AF54">
            <v>52.5499992370605</v>
          </cell>
          <cell r="AG54">
            <v>3.574</v>
          </cell>
        </row>
        <row r="55">
          <cell r="A55">
            <v>38596</v>
          </cell>
          <cell r="B55">
            <v>36.2</v>
          </cell>
          <cell r="C55">
            <v>36.2</v>
          </cell>
          <cell r="D55">
            <v>36.2</v>
          </cell>
          <cell r="E55">
            <v>36.2</v>
          </cell>
          <cell r="F55">
            <v>32.25</v>
          </cell>
          <cell r="G55">
            <v>35.25</v>
          </cell>
          <cell r="H55">
            <v>32.25</v>
          </cell>
          <cell r="I55">
            <v>34.25</v>
          </cell>
          <cell r="J55">
            <v>34</v>
          </cell>
          <cell r="K55">
            <v>41.5</v>
          </cell>
          <cell r="L55">
            <v>45</v>
          </cell>
          <cell r="M55">
            <v>27.7700023651123</v>
          </cell>
          <cell r="N55">
            <v>27.0799961090088</v>
          </cell>
          <cell r="O55">
            <v>26.2150039672852</v>
          </cell>
          <cell r="P55">
            <v>29.2700023651123</v>
          </cell>
          <cell r="Q55">
            <v>23.7700004577637</v>
          </cell>
          <cell r="R55">
            <v>30.5149993896484</v>
          </cell>
          <cell r="S55">
            <v>27.769998550415</v>
          </cell>
          <cell r="T55">
            <v>22.2950000762939</v>
          </cell>
          <cell r="U55">
            <v>29.6771434783936</v>
          </cell>
          <cell r="V55">
            <v>25.9620010375977</v>
          </cell>
          <cell r="W55">
            <v>31.4271434783936</v>
          </cell>
          <cell r="X55">
            <v>27.4620021820068</v>
          </cell>
          <cell r="Y55">
            <v>29.6771434783936</v>
          </cell>
          <cell r="Z55">
            <v>32.6771415710449</v>
          </cell>
          <cell r="AA55">
            <v>34.6771530151367</v>
          </cell>
          <cell r="AB55">
            <v>32.9999980926514</v>
          </cell>
          <cell r="AC55">
            <v>33.3500019073486</v>
          </cell>
          <cell r="AD55">
            <v>31.9000019073486</v>
          </cell>
          <cell r="AE55">
            <v>33.3999980926514</v>
          </cell>
          <cell r="AF55">
            <v>38.65</v>
          </cell>
          <cell r="AG55">
            <v>3.568</v>
          </cell>
        </row>
        <row r="56">
          <cell r="A56">
            <v>38626</v>
          </cell>
          <cell r="B56">
            <v>36.2</v>
          </cell>
          <cell r="C56">
            <v>36.2</v>
          </cell>
          <cell r="D56">
            <v>36.2</v>
          </cell>
          <cell r="E56">
            <v>36.2</v>
          </cell>
          <cell r="F56">
            <v>32.5</v>
          </cell>
          <cell r="G56">
            <v>35.5</v>
          </cell>
          <cell r="H56">
            <v>32.5</v>
          </cell>
          <cell r="I56">
            <v>34.5</v>
          </cell>
          <cell r="J56">
            <v>34.5</v>
          </cell>
          <cell r="K56">
            <v>41.75</v>
          </cell>
          <cell r="L56">
            <v>45.25</v>
          </cell>
          <cell r="M56">
            <v>30.4065608215332</v>
          </cell>
          <cell r="N56">
            <v>29.5165728759766</v>
          </cell>
          <cell r="O56">
            <v>29.9353179168701</v>
          </cell>
          <cell r="P56">
            <v>30.4065608215332</v>
          </cell>
          <cell r="Q56">
            <v>31.7465609741211</v>
          </cell>
          <cell r="R56">
            <v>31.9165630340576</v>
          </cell>
          <cell r="S56">
            <v>30.406572265625</v>
          </cell>
          <cell r="T56">
            <v>24.0565661621094</v>
          </cell>
          <cell r="U56">
            <v>31.5589279174805</v>
          </cell>
          <cell r="V56">
            <v>27.4123203277588</v>
          </cell>
          <cell r="W56">
            <v>33.3089317321777</v>
          </cell>
          <cell r="X56">
            <v>28.9085716247559</v>
          </cell>
          <cell r="Y56">
            <v>31.5589279174805</v>
          </cell>
          <cell r="Z56">
            <v>34.3089393615723</v>
          </cell>
          <cell r="AA56">
            <v>34.5589431762695</v>
          </cell>
          <cell r="AB56">
            <v>31.8999996185303</v>
          </cell>
          <cell r="AC56">
            <v>32.0500102996826</v>
          </cell>
          <cell r="AD56">
            <v>29.7000141143799</v>
          </cell>
          <cell r="AE56">
            <v>31.9000007629395</v>
          </cell>
          <cell r="AF56">
            <v>34.4000141143799</v>
          </cell>
          <cell r="AG56">
            <v>3.568</v>
          </cell>
        </row>
        <row r="57">
          <cell r="A57">
            <v>38657</v>
          </cell>
          <cell r="B57">
            <v>36.2</v>
          </cell>
          <cell r="C57">
            <v>36.2</v>
          </cell>
          <cell r="D57">
            <v>36.2</v>
          </cell>
          <cell r="E57">
            <v>36.2</v>
          </cell>
          <cell r="F57">
            <v>32.5</v>
          </cell>
          <cell r="G57">
            <v>35.5</v>
          </cell>
          <cell r="H57">
            <v>32.5</v>
          </cell>
          <cell r="I57">
            <v>34.5</v>
          </cell>
          <cell r="J57">
            <v>34.5</v>
          </cell>
          <cell r="K57">
            <v>41.75</v>
          </cell>
          <cell r="L57">
            <v>45.25</v>
          </cell>
          <cell r="M57">
            <v>30.5065631103516</v>
          </cell>
          <cell r="N57">
            <v>29.7165660095215</v>
          </cell>
          <cell r="O57">
            <v>30.4103202056885</v>
          </cell>
          <cell r="P57">
            <v>30.5065631103516</v>
          </cell>
          <cell r="Q57">
            <v>35.2465571594238</v>
          </cell>
          <cell r="R57">
            <v>32.0165634155273</v>
          </cell>
          <cell r="S57">
            <v>30.5065669250488</v>
          </cell>
          <cell r="T57">
            <v>24.1565646362305</v>
          </cell>
          <cell r="U57">
            <v>31.5589317321777</v>
          </cell>
          <cell r="V57">
            <v>27.5123188018799</v>
          </cell>
          <cell r="W57">
            <v>33.3089317321777</v>
          </cell>
          <cell r="X57">
            <v>29.0085720062256</v>
          </cell>
          <cell r="Y57">
            <v>31.5589317321777</v>
          </cell>
          <cell r="Z57">
            <v>34.306436920166</v>
          </cell>
          <cell r="AA57">
            <v>34.5539459228516</v>
          </cell>
          <cell r="AB57">
            <v>30.8999996185303</v>
          </cell>
          <cell r="AC57">
            <v>30.7999969482422</v>
          </cell>
          <cell r="AD57">
            <v>28.6999931335449</v>
          </cell>
          <cell r="AE57">
            <v>30.9000007629395</v>
          </cell>
          <cell r="AF57">
            <v>33.4000007629394</v>
          </cell>
          <cell r="AG57">
            <v>3.742</v>
          </cell>
        </row>
        <row r="58">
          <cell r="A58">
            <v>38687</v>
          </cell>
          <cell r="B58">
            <v>36.2</v>
          </cell>
          <cell r="C58">
            <v>36.2</v>
          </cell>
          <cell r="D58">
            <v>36.2</v>
          </cell>
          <cell r="E58">
            <v>36.2</v>
          </cell>
          <cell r="F58">
            <v>32.5</v>
          </cell>
          <cell r="G58">
            <v>35.5</v>
          </cell>
          <cell r="H58">
            <v>32.5</v>
          </cell>
          <cell r="I58">
            <v>34.5</v>
          </cell>
          <cell r="J58">
            <v>34.5</v>
          </cell>
          <cell r="K58">
            <v>42</v>
          </cell>
          <cell r="L58">
            <v>45.25</v>
          </cell>
          <cell r="M58">
            <v>30.6065615844727</v>
          </cell>
          <cell r="N58">
            <v>30.5665682983398</v>
          </cell>
          <cell r="O58">
            <v>30.1353186798096</v>
          </cell>
          <cell r="P58">
            <v>30.6065615844727</v>
          </cell>
          <cell r="Q58">
            <v>35.7465571594238</v>
          </cell>
          <cell r="R58">
            <v>32.1165618896484</v>
          </cell>
          <cell r="S58">
            <v>30.6065653991699</v>
          </cell>
          <cell r="T58">
            <v>24.2565631103516</v>
          </cell>
          <cell r="U58">
            <v>31.5589317321777</v>
          </cell>
          <cell r="V58">
            <v>27.6123153686523</v>
          </cell>
          <cell r="W58">
            <v>33.3089317321777</v>
          </cell>
          <cell r="X58">
            <v>29.1085666656494</v>
          </cell>
          <cell r="Y58">
            <v>31.5589317321777</v>
          </cell>
          <cell r="Z58">
            <v>34.306436920166</v>
          </cell>
          <cell r="AA58">
            <v>34.5539459228516</v>
          </cell>
          <cell r="AB58">
            <v>31.8000011444092</v>
          </cell>
          <cell r="AC58">
            <v>32.3500038146973</v>
          </cell>
          <cell r="AD58">
            <v>29.0999946594238</v>
          </cell>
          <cell r="AE58">
            <v>31.8000022888184</v>
          </cell>
          <cell r="AF58">
            <v>34.800004196167</v>
          </cell>
          <cell r="AG58">
            <v>3.89</v>
          </cell>
        </row>
        <row r="59">
          <cell r="A59">
            <v>38718</v>
          </cell>
          <cell r="B59">
            <v>44.65</v>
          </cell>
          <cell r="C59">
            <v>44.65</v>
          </cell>
          <cell r="D59">
            <v>44.65</v>
          </cell>
          <cell r="E59">
            <v>44.65</v>
          </cell>
          <cell r="F59">
            <v>36.75</v>
          </cell>
          <cell r="G59">
            <v>41.75</v>
          </cell>
          <cell r="H59">
            <v>36.75</v>
          </cell>
          <cell r="I59">
            <v>38.75</v>
          </cell>
          <cell r="J59">
            <v>38.25</v>
          </cell>
          <cell r="K59">
            <v>48.25</v>
          </cell>
          <cell r="L59">
            <v>51.5</v>
          </cell>
          <cell r="M59">
            <v>31.905712890625</v>
          </cell>
          <cell r="N59">
            <v>31.3737113952637</v>
          </cell>
          <cell r="O59">
            <v>32.0528610229492</v>
          </cell>
          <cell r="P59">
            <v>32.4057109832764</v>
          </cell>
          <cell r="Q59">
            <v>34.8537147521973</v>
          </cell>
          <cell r="R59">
            <v>35.7407188415527</v>
          </cell>
          <cell r="S59">
            <v>31.9057167053223</v>
          </cell>
          <cell r="T59">
            <v>25.9056861877441</v>
          </cell>
          <cell r="U59">
            <v>34.2207118988037</v>
          </cell>
          <cell r="V59">
            <v>29.4919864654541</v>
          </cell>
          <cell r="W59">
            <v>35.9707118988037</v>
          </cell>
          <cell r="X59">
            <v>30.838655090332</v>
          </cell>
          <cell r="Y59">
            <v>34.2207118988037</v>
          </cell>
          <cell r="Z59">
            <v>36.9707118988037</v>
          </cell>
          <cell r="AA59">
            <v>37.2207195281982</v>
          </cell>
          <cell r="AB59">
            <v>32.9700119018555</v>
          </cell>
          <cell r="AC59">
            <v>34.27001953125</v>
          </cell>
          <cell r="AD59">
            <v>34.97001953125</v>
          </cell>
          <cell r="AE59">
            <v>32.9700119018555</v>
          </cell>
          <cell r="AF59">
            <v>35.9700157165527</v>
          </cell>
          <cell r="AG59">
            <v>3.9875</v>
          </cell>
        </row>
        <row r="60">
          <cell r="A60">
            <v>38749</v>
          </cell>
          <cell r="B60">
            <v>45.65</v>
          </cell>
          <cell r="C60">
            <v>45.65</v>
          </cell>
          <cell r="D60">
            <v>45.65</v>
          </cell>
          <cell r="E60">
            <v>45.65</v>
          </cell>
          <cell r="F60">
            <v>36.75</v>
          </cell>
          <cell r="G60">
            <v>41.75</v>
          </cell>
          <cell r="H60">
            <v>36.75</v>
          </cell>
          <cell r="I60">
            <v>38.75</v>
          </cell>
          <cell r="J60">
            <v>38.25</v>
          </cell>
          <cell r="K60">
            <v>48.25</v>
          </cell>
          <cell r="L60">
            <v>51.5</v>
          </cell>
          <cell r="M60">
            <v>31.005717086792</v>
          </cell>
          <cell r="N60">
            <v>30.4757106781006</v>
          </cell>
          <cell r="O60">
            <v>30.9028633117676</v>
          </cell>
          <cell r="P60">
            <v>31.5057209014893</v>
          </cell>
          <cell r="Q60">
            <v>34.9557159423828</v>
          </cell>
          <cell r="R60">
            <v>35.1407165527344</v>
          </cell>
          <cell r="S60">
            <v>31.0057209014893</v>
          </cell>
          <cell r="T60">
            <v>24.5056865692139</v>
          </cell>
          <cell r="U60">
            <v>33.9157325744629</v>
          </cell>
          <cell r="V60">
            <v>29.2448665618896</v>
          </cell>
          <cell r="W60">
            <v>35.6657402038574</v>
          </cell>
          <cell r="X60">
            <v>30.5915332794189</v>
          </cell>
          <cell r="Y60">
            <v>33.9157325744629</v>
          </cell>
          <cell r="Z60">
            <v>36.6657363891602</v>
          </cell>
          <cell r="AA60">
            <v>36.9157363891602</v>
          </cell>
          <cell r="AB60">
            <v>31.820002746582</v>
          </cell>
          <cell r="AC60">
            <v>33.1200141906738</v>
          </cell>
          <cell r="AD60">
            <v>33.3200103759766</v>
          </cell>
          <cell r="AE60">
            <v>31.820002746582</v>
          </cell>
          <cell r="AF60">
            <v>34.8200141906738</v>
          </cell>
          <cell r="AG60">
            <v>3.8725</v>
          </cell>
        </row>
        <row r="61">
          <cell r="A61">
            <v>38777</v>
          </cell>
          <cell r="B61">
            <v>37.9</v>
          </cell>
          <cell r="C61">
            <v>37.9</v>
          </cell>
          <cell r="D61">
            <v>37.9</v>
          </cell>
          <cell r="E61">
            <v>37.9</v>
          </cell>
          <cell r="F61">
            <v>32.5</v>
          </cell>
          <cell r="G61">
            <v>35.5</v>
          </cell>
          <cell r="H61">
            <v>32.5</v>
          </cell>
          <cell r="I61">
            <v>34.5</v>
          </cell>
          <cell r="J61">
            <v>34.5</v>
          </cell>
          <cell r="K61">
            <v>42.25</v>
          </cell>
          <cell r="L61">
            <v>45.5</v>
          </cell>
          <cell r="M61">
            <v>29.7626750946045</v>
          </cell>
          <cell r="N61">
            <v>29.7326801300049</v>
          </cell>
          <cell r="O61">
            <v>29.463553237915</v>
          </cell>
          <cell r="P61">
            <v>30.5126750946045</v>
          </cell>
          <cell r="Q61">
            <v>31.9626720428467</v>
          </cell>
          <cell r="R61">
            <v>33.4776802062988</v>
          </cell>
          <cell r="S61">
            <v>29.7626712799072</v>
          </cell>
          <cell r="T61">
            <v>22.7626922607422</v>
          </cell>
          <cell r="U61">
            <v>31.617497253418</v>
          </cell>
          <cell r="V61">
            <v>28.9954998016357</v>
          </cell>
          <cell r="W61">
            <v>33.367497253418</v>
          </cell>
          <cell r="X61">
            <v>30.0952697753906</v>
          </cell>
          <cell r="Y61">
            <v>31.617497253418</v>
          </cell>
          <cell r="Z61">
            <v>34.3675010681152</v>
          </cell>
          <cell r="AA61">
            <v>34.6175010681152</v>
          </cell>
          <cell r="AB61">
            <v>30.9099925994873</v>
          </cell>
          <cell r="AC61">
            <v>32.1100044250488</v>
          </cell>
          <cell r="AD61">
            <v>32.4100021362305</v>
          </cell>
          <cell r="AE61">
            <v>30.9099925994873</v>
          </cell>
          <cell r="AF61">
            <v>33.4100059509277</v>
          </cell>
          <cell r="AG61">
            <v>3.7255</v>
          </cell>
        </row>
        <row r="62">
          <cell r="A62">
            <v>38808</v>
          </cell>
          <cell r="B62">
            <v>37.9</v>
          </cell>
          <cell r="C62">
            <v>37.9</v>
          </cell>
          <cell r="D62">
            <v>37.9</v>
          </cell>
          <cell r="E62">
            <v>37.9</v>
          </cell>
          <cell r="F62">
            <v>32.5</v>
          </cell>
          <cell r="G62">
            <v>35.5</v>
          </cell>
          <cell r="H62">
            <v>32.5</v>
          </cell>
          <cell r="I62">
            <v>34.5</v>
          </cell>
          <cell r="J62">
            <v>34.5</v>
          </cell>
          <cell r="K62">
            <v>42.25</v>
          </cell>
          <cell r="L62">
            <v>45.5</v>
          </cell>
          <cell r="M62">
            <v>29.9626758575439</v>
          </cell>
          <cell r="N62">
            <v>29.9326808929443</v>
          </cell>
          <cell r="O62">
            <v>28.913561630249</v>
          </cell>
          <cell r="P62">
            <v>30.7126796722412</v>
          </cell>
          <cell r="Q62">
            <v>31.7126796722412</v>
          </cell>
          <cell r="R62">
            <v>33.6776847839355</v>
          </cell>
          <cell r="S62">
            <v>29.9626796722412</v>
          </cell>
          <cell r="T62">
            <v>22.9626987457275</v>
          </cell>
          <cell r="U62">
            <v>31.6175010681152</v>
          </cell>
          <cell r="V62">
            <v>28.9955493927002</v>
          </cell>
          <cell r="W62">
            <v>33.3675010681152</v>
          </cell>
          <cell r="X62">
            <v>30.0953231811523</v>
          </cell>
          <cell r="Y62">
            <v>31.6175010681152</v>
          </cell>
          <cell r="Z62">
            <v>34.3675048828125</v>
          </cell>
          <cell r="AA62">
            <v>34.6175048828125</v>
          </cell>
          <cell r="AB62">
            <v>31.6899990081787</v>
          </cell>
          <cell r="AC62">
            <v>32.8900051116943</v>
          </cell>
          <cell r="AD62">
            <v>33.6900066375732</v>
          </cell>
          <cell r="AE62">
            <v>31.6899990081787</v>
          </cell>
          <cell r="AF62">
            <v>34.1900104522705</v>
          </cell>
          <cell r="AG62">
            <v>3.5605</v>
          </cell>
        </row>
        <row r="63">
          <cell r="A63">
            <v>38838</v>
          </cell>
          <cell r="B63">
            <v>38.4</v>
          </cell>
          <cell r="C63">
            <v>38.4</v>
          </cell>
          <cell r="D63">
            <v>38.4</v>
          </cell>
          <cell r="E63">
            <v>38.4</v>
          </cell>
          <cell r="F63">
            <v>35</v>
          </cell>
          <cell r="G63">
            <v>40</v>
          </cell>
          <cell r="H63">
            <v>35</v>
          </cell>
          <cell r="I63">
            <v>37</v>
          </cell>
          <cell r="J63">
            <v>35.75</v>
          </cell>
          <cell r="K63">
            <v>43.5</v>
          </cell>
          <cell r="L63">
            <v>48</v>
          </cell>
          <cell r="M63">
            <v>30.5700054168701</v>
          </cell>
          <cell r="N63">
            <v>29.5399913787842</v>
          </cell>
          <cell r="O63">
            <v>27.5735645294189</v>
          </cell>
          <cell r="P63">
            <v>31.5700035095215</v>
          </cell>
          <cell r="Q63">
            <v>27.1200008392334</v>
          </cell>
          <cell r="R63">
            <v>37.0800018310547</v>
          </cell>
          <cell r="S63">
            <v>30.5700054168701</v>
          </cell>
          <cell r="T63">
            <v>24.9825000762939</v>
          </cell>
          <cell r="U63">
            <v>33.623579788208</v>
          </cell>
          <cell r="V63">
            <v>30.8505756378174</v>
          </cell>
          <cell r="W63">
            <v>35.373579788208</v>
          </cell>
          <cell r="X63">
            <v>32.6505752563477</v>
          </cell>
          <cell r="Y63">
            <v>33.623579788208</v>
          </cell>
          <cell r="Z63">
            <v>36.873579788208</v>
          </cell>
          <cell r="AA63">
            <v>37.623579788208</v>
          </cell>
          <cell r="AB63">
            <v>33.4500198364258</v>
          </cell>
          <cell r="AC63">
            <v>35.7000198364258</v>
          </cell>
          <cell r="AD63">
            <v>35.4500217437744</v>
          </cell>
          <cell r="AE63">
            <v>33.4500198364258</v>
          </cell>
          <cell r="AF63">
            <v>36.7000160217285</v>
          </cell>
          <cell r="AG63">
            <v>3.5555</v>
          </cell>
        </row>
        <row r="64">
          <cell r="A64">
            <v>38869</v>
          </cell>
          <cell r="B64">
            <v>43.4</v>
          </cell>
          <cell r="C64">
            <v>43.4</v>
          </cell>
          <cell r="D64">
            <v>43.4</v>
          </cell>
          <cell r="E64">
            <v>43.4</v>
          </cell>
          <cell r="F64">
            <v>45.5</v>
          </cell>
          <cell r="G64">
            <v>57.5</v>
          </cell>
          <cell r="H64">
            <v>45.5</v>
          </cell>
          <cell r="I64">
            <v>49.5</v>
          </cell>
          <cell r="J64">
            <v>46.25</v>
          </cell>
          <cell r="K64">
            <v>55</v>
          </cell>
          <cell r="L64">
            <v>59</v>
          </cell>
          <cell r="M64">
            <v>37.5800094604492</v>
          </cell>
          <cell r="N64">
            <v>36.3000068664551</v>
          </cell>
          <cell r="O64">
            <v>36.3300094604492</v>
          </cell>
          <cell r="P64">
            <v>39.0800094604492</v>
          </cell>
          <cell r="Q64">
            <v>33.5800094604492</v>
          </cell>
          <cell r="R64">
            <v>42.6250038146973</v>
          </cell>
          <cell r="S64">
            <v>37.5800094604492</v>
          </cell>
          <cell r="T64">
            <v>33.5550079345703</v>
          </cell>
          <cell r="U64">
            <v>41.2328689575195</v>
          </cell>
          <cell r="V64">
            <v>38.2348739624023</v>
          </cell>
          <cell r="W64">
            <v>42.9828689575195</v>
          </cell>
          <cell r="X64">
            <v>39.6348701477051</v>
          </cell>
          <cell r="Y64">
            <v>41.2328689575195</v>
          </cell>
          <cell r="Z64">
            <v>44.7328689575195</v>
          </cell>
          <cell r="AA64">
            <v>47.2328689575195</v>
          </cell>
          <cell r="AB64">
            <v>37.3</v>
          </cell>
          <cell r="AC64">
            <v>40.75</v>
          </cell>
          <cell r="AD64">
            <v>38.05</v>
          </cell>
          <cell r="AE64">
            <v>37.3</v>
          </cell>
          <cell r="AF64">
            <v>41.8</v>
          </cell>
          <cell r="AG64">
            <v>3.5935</v>
          </cell>
        </row>
        <row r="65">
          <cell r="A65">
            <v>38899</v>
          </cell>
          <cell r="B65">
            <v>50.65</v>
          </cell>
          <cell r="C65">
            <v>50.65</v>
          </cell>
          <cell r="D65">
            <v>50.65</v>
          </cell>
          <cell r="E65">
            <v>50.65</v>
          </cell>
          <cell r="F65">
            <v>55.5</v>
          </cell>
          <cell r="G65">
            <v>73.5</v>
          </cell>
          <cell r="H65">
            <v>55.5</v>
          </cell>
          <cell r="I65">
            <v>59.5</v>
          </cell>
          <cell r="J65">
            <v>57</v>
          </cell>
          <cell r="K65">
            <v>73.75</v>
          </cell>
          <cell r="L65">
            <v>80.5</v>
          </cell>
          <cell r="M65">
            <v>48.7549989318848</v>
          </cell>
          <cell r="N65">
            <v>47.2249963378906</v>
          </cell>
          <cell r="O65">
            <v>50.8540017700195</v>
          </cell>
          <cell r="P65">
            <v>51.2549989318848</v>
          </cell>
          <cell r="Q65">
            <v>39.1550004577637</v>
          </cell>
          <cell r="R65">
            <v>49.375</v>
          </cell>
          <cell r="S65">
            <v>48.7549989318848</v>
          </cell>
          <cell r="T65">
            <v>41.4050004577637</v>
          </cell>
          <cell r="U65">
            <v>50.8971565246582</v>
          </cell>
          <cell r="V65">
            <v>49.4219963073731</v>
          </cell>
          <cell r="W65">
            <v>52.6471565246582</v>
          </cell>
          <cell r="X65">
            <v>49.8629928588867</v>
          </cell>
          <cell r="Y65">
            <v>50.8971565246582</v>
          </cell>
          <cell r="Z65">
            <v>54.3971565246582</v>
          </cell>
          <cell r="AA65">
            <v>56.8971527099609</v>
          </cell>
          <cell r="AB65">
            <v>45.7500045776367</v>
          </cell>
          <cell r="AC65">
            <v>53.7000045776367</v>
          </cell>
          <cell r="AD65">
            <v>49.0000045776367</v>
          </cell>
          <cell r="AE65">
            <v>45.7500045776367</v>
          </cell>
          <cell r="AF65">
            <v>53.7500045776367</v>
          </cell>
          <cell r="AG65">
            <v>3.6385</v>
          </cell>
        </row>
        <row r="66">
          <cell r="A66">
            <v>38930</v>
          </cell>
          <cell r="B66">
            <v>50.65</v>
          </cell>
          <cell r="C66">
            <v>50.65</v>
          </cell>
          <cell r="D66">
            <v>50.65</v>
          </cell>
          <cell r="E66">
            <v>50.65</v>
          </cell>
          <cell r="F66">
            <v>55.5</v>
          </cell>
          <cell r="G66">
            <v>73.5</v>
          </cell>
          <cell r="H66">
            <v>55.5</v>
          </cell>
          <cell r="I66">
            <v>59.5</v>
          </cell>
          <cell r="J66">
            <v>57</v>
          </cell>
          <cell r="K66">
            <v>73.75</v>
          </cell>
          <cell r="L66">
            <v>80.5</v>
          </cell>
          <cell r="M66">
            <v>47.7549989318848</v>
          </cell>
          <cell r="N66">
            <v>46.2249963378906</v>
          </cell>
          <cell r="O66">
            <v>49.7290017700195</v>
          </cell>
          <cell r="P66">
            <v>50.2549989318848</v>
          </cell>
          <cell r="Q66">
            <v>38.1550004577637</v>
          </cell>
          <cell r="R66">
            <v>49.375</v>
          </cell>
          <cell r="S66">
            <v>47.7549989318848</v>
          </cell>
          <cell r="T66">
            <v>40.4050004577637</v>
          </cell>
          <cell r="U66">
            <v>49.9011565246582</v>
          </cell>
          <cell r="V66">
            <v>49.6719963073731</v>
          </cell>
          <cell r="W66">
            <v>51.6511565246582</v>
          </cell>
          <cell r="X66">
            <v>49.6169944763184</v>
          </cell>
          <cell r="Y66">
            <v>49.9011565246582</v>
          </cell>
          <cell r="Z66">
            <v>53.4011565246582</v>
          </cell>
          <cell r="AA66">
            <v>55.9011527099609</v>
          </cell>
          <cell r="AB66">
            <v>45.3499992370605</v>
          </cell>
          <cell r="AC66">
            <v>53.7999992370605</v>
          </cell>
          <cell r="AD66">
            <v>45.1500022888183</v>
          </cell>
          <cell r="AE66">
            <v>45.3499992370605</v>
          </cell>
          <cell r="AF66">
            <v>53.3499992370605</v>
          </cell>
          <cell r="AG66">
            <v>3.6765</v>
          </cell>
        </row>
        <row r="67">
          <cell r="A67">
            <v>38961</v>
          </cell>
          <cell r="B67">
            <v>36.4</v>
          </cell>
          <cell r="C67">
            <v>36.4</v>
          </cell>
          <cell r="D67">
            <v>36.4</v>
          </cell>
          <cell r="E67">
            <v>36.4</v>
          </cell>
          <cell r="F67">
            <v>32.25</v>
          </cell>
          <cell r="G67">
            <v>35.25</v>
          </cell>
          <cell r="H67">
            <v>32.25</v>
          </cell>
          <cell r="I67">
            <v>34.25</v>
          </cell>
          <cell r="J67">
            <v>34</v>
          </cell>
          <cell r="K67">
            <v>41.5</v>
          </cell>
          <cell r="L67">
            <v>45</v>
          </cell>
          <cell r="M67">
            <v>27.3599987030029</v>
          </cell>
          <cell r="N67">
            <v>26.8299961090088</v>
          </cell>
          <cell r="O67">
            <v>27.3050098419189</v>
          </cell>
          <cell r="P67">
            <v>28.8600025177002</v>
          </cell>
          <cell r="Q67">
            <v>23.2099914550781</v>
          </cell>
          <cell r="R67">
            <v>30.4549999237061</v>
          </cell>
          <cell r="S67">
            <v>27.3600063323975</v>
          </cell>
          <cell r="T67">
            <v>21.6749973297119</v>
          </cell>
          <cell r="U67">
            <v>29.2671398162842</v>
          </cell>
          <cell r="V67">
            <v>26.0519973754883</v>
          </cell>
          <cell r="W67">
            <v>31.0171398162842</v>
          </cell>
          <cell r="X67">
            <v>27.5519985198975</v>
          </cell>
          <cell r="Y67">
            <v>29.2671398162842</v>
          </cell>
          <cell r="Z67">
            <v>32.2671436309814</v>
          </cell>
          <cell r="AA67">
            <v>34.2671493530273</v>
          </cell>
          <cell r="AB67">
            <v>33.7999980926514</v>
          </cell>
          <cell r="AC67">
            <v>34.1500019073486</v>
          </cell>
          <cell r="AD67">
            <v>32.7000019073486</v>
          </cell>
          <cell r="AE67">
            <v>34.1999980926514</v>
          </cell>
          <cell r="AF67">
            <v>39.45</v>
          </cell>
          <cell r="AG67">
            <v>3.6705</v>
          </cell>
        </row>
        <row r="68">
          <cell r="A68">
            <v>38991</v>
          </cell>
          <cell r="B68">
            <v>36.4</v>
          </cell>
          <cell r="C68">
            <v>36.4</v>
          </cell>
          <cell r="D68">
            <v>36.4</v>
          </cell>
          <cell r="E68">
            <v>36.4</v>
          </cell>
          <cell r="F68">
            <v>32.5</v>
          </cell>
          <cell r="G68">
            <v>35.5</v>
          </cell>
          <cell r="H68">
            <v>32.5</v>
          </cell>
          <cell r="I68">
            <v>34.5</v>
          </cell>
          <cell r="J68">
            <v>34.5</v>
          </cell>
          <cell r="K68">
            <v>41.75</v>
          </cell>
          <cell r="L68">
            <v>45.25</v>
          </cell>
          <cell r="M68">
            <v>30.2165660095215</v>
          </cell>
          <cell r="N68">
            <v>29.4865702819824</v>
          </cell>
          <cell r="O68">
            <v>30.2453231048584</v>
          </cell>
          <cell r="P68">
            <v>30.2165660095215</v>
          </cell>
          <cell r="Q68">
            <v>31.4065608215332</v>
          </cell>
          <cell r="R68">
            <v>32.1065673828125</v>
          </cell>
          <cell r="S68">
            <v>30.2165698242188</v>
          </cell>
          <cell r="T68">
            <v>22.7165621948242</v>
          </cell>
          <cell r="U68">
            <v>31.3689331054687</v>
          </cell>
          <cell r="V68">
            <v>27.7223255157471</v>
          </cell>
          <cell r="W68">
            <v>33.1189407348633</v>
          </cell>
          <cell r="X68">
            <v>29.2185768127441</v>
          </cell>
          <cell r="Y68">
            <v>31.3689331054687</v>
          </cell>
          <cell r="Z68">
            <v>34.1189407348633</v>
          </cell>
          <cell r="AA68">
            <v>34.3689445495605</v>
          </cell>
          <cell r="AB68">
            <v>32.6999996185303</v>
          </cell>
          <cell r="AC68">
            <v>32.8500102996826</v>
          </cell>
          <cell r="AD68">
            <v>30.5000141143799</v>
          </cell>
          <cell r="AE68">
            <v>32.7000007629395</v>
          </cell>
          <cell r="AF68">
            <v>35.2000141143799</v>
          </cell>
          <cell r="AG68">
            <v>3.6705</v>
          </cell>
        </row>
        <row r="69">
          <cell r="A69">
            <v>39022</v>
          </cell>
          <cell r="B69">
            <v>36.4</v>
          </cell>
          <cell r="C69">
            <v>36.4</v>
          </cell>
          <cell r="D69">
            <v>36.4</v>
          </cell>
          <cell r="E69">
            <v>36.4</v>
          </cell>
          <cell r="F69">
            <v>32.5</v>
          </cell>
          <cell r="G69">
            <v>35.5</v>
          </cell>
          <cell r="H69">
            <v>32.5</v>
          </cell>
          <cell r="I69">
            <v>34.5</v>
          </cell>
          <cell r="J69">
            <v>34.5</v>
          </cell>
          <cell r="K69">
            <v>41.75</v>
          </cell>
          <cell r="L69">
            <v>45.25</v>
          </cell>
          <cell r="M69">
            <v>30.3165644836426</v>
          </cell>
          <cell r="N69">
            <v>29.6865596008301</v>
          </cell>
          <cell r="O69">
            <v>30.7203215789795</v>
          </cell>
          <cell r="P69">
            <v>30.3165644836426</v>
          </cell>
          <cell r="Q69">
            <v>34.9065531921387</v>
          </cell>
          <cell r="R69">
            <v>32.2065620422363</v>
          </cell>
          <cell r="S69">
            <v>30.3165682983398</v>
          </cell>
          <cell r="T69">
            <v>22.8165606689453</v>
          </cell>
          <cell r="U69">
            <v>31.3689331054687</v>
          </cell>
          <cell r="V69">
            <v>27.8223201751709</v>
          </cell>
          <cell r="W69">
            <v>33.1189407348633</v>
          </cell>
          <cell r="X69">
            <v>29.3185733795166</v>
          </cell>
          <cell r="Y69">
            <v>31.3689331054687</v>
          </cell>
          <cell r="Z69">
            <v>34.1164459228516</v>
          </cell>
          <cell r="AA69">
            <v>34.3639472961426</v>
          </cell>
          <cell r="AB69">
            <v>31.6999996185303</v>
          </cell>
          <cell r="AC69">
            <v>31.5999969482422</v>
          </cell>
          <cell r="AD69">
            <v>29.4999931335449</v>
          </cell>
          <cell r="AE69">
            <v>31.7000007629395</v>
          </cell>
          <cell r="AF69">
            <v>34.2000007629394</v>
          </cell>
          <cell r="AG69">
            <v>3.8445</v>
          </cell>
        </row>
        <row r="70">
          <cell r="A70">
            <v>39052</v>
          </cell>
          <cell r="B70">
            <v>36.4</v>
          </cell>
          <cell r="C70">
            <v>36.4</v>
          </cell>
          <cell r="D70">
            <v>36.4</v>
          </cell>
          <cell r="E70">
            <v>36.4</v>
          </cell>
          <cell r="F70">
            <v>32.5</v>
          </cell>
          <cell r="G70">
            <v>35.5</v>
          </cell>
          <cell r="H70">
            <v>32.5</v>
          </cell>
          <cell r="I70">
            <v>34.5</v>
          </cell>
          <cell r="J70">
            <v>34.5</v>
          </cell>
          <cell r="K70">
            <v>42</v>
          </cell>
          <cell r="L70">
            <v>45.25</v>
          </cell>
          <cell r="M70">
            <v>30.4165629577637</v>
          </cell>
          <cell r="N70">
            <v>30.5365657043457</v>
          </cell>
          <cell r="O70">
            <v>30.4453200531006</v>
          </cell>
          <cell r="P70">
            <v>30.4165629577637</v>
          </cell>
          <cell r="Q70">
            <v>35.4065531921387</v>
          </cell>
          <cell r="R70">
            <v>32.3065605163574</v>
          </cell>
          <cell r="S70">
            <v>30.4165667724609</v>
          </cell>
          <cell r="T70">
            <v>22.9165591430664</v>
          </cell>
          <cell r="U70">
            <v>31.3689331054687</v>
          </cell>
          <cell r="V70">
            <v>27.9223167419434</v>
          </cell>
          <cell r="W70">
            <v>33.1189407348633</v>
          </cell>
          <cell r="X70">
            <v>29.4185680389404</v>
          </cell>
          <cell r="Y70">
            <v>31.3689331054687</v>
          </cell>
          <cell r="Z70">
            <v>34.1164459228516</v>
          </cell>
          <cell r="AA70">
            <v>34.3639472961426</v>
          </cell>
          <cell r="AB70">
            <v>32.6000011444092</v>
          </cell>
          <cell r="AC70">
            <v>33.1500038146973</v>
          </cell>
          <cell r="AD70">
            <v>29.8999946594238</v>
          </cell>
          <cell r="AE70">
            <v>32.6000022888184</v>
          </cell>
          <cell r="AF70">
            <v>35.600004196167</v>
          </cell>
          <cell r="AG70">
            <v>3.9925</v>
          </cell>
        </row>
        <row r="71">
          <cell r="A71">
            <v>39083</v>
          </cell>
          <cell r="B71">
            <v>44.85</v>
          </cell>
          <cell r="C71">
            <v>44.85</v>
          </cell>
          <cell r="D71">
            <v>44.85</v>
          </cell>
          <cell r="E71">
            <v>44.85</v>
          </cell>
          <cell r="F71">
            <v>36.75</v>
          </cell>
          <cell r="G71">
            <v>40.75</v>
          </cell>
          <cell r="H71">
            <v>36.75</v>
          </cell>
          <cell r="I71">
            <v>38.75</v>
          </cell>
          <cell r="J71">
            <v>38.25</v>
          </cell>
          <cell r="K71">
            <v>48.25</v>
          </cell>
          <cell r="L71">
            <v>52.5</v>
          </cell>
          <cell r="M71">
            <v>31.9057090759277</v>
          </cell>
          <cell r="N71">
            <v>31.5737121582031</v>
          </cell>
          <cell r="O71">
            <v>32.1478507995605</v>
          </cell>
          <cell r="P71">
            <v>32.4057033538818</v>
          </cell>
          <cell r="Q71">
            <v>36.1037109375</v>
          </cell>
          <cell r="R71">
            <v>36.1507148742676</v>
          </cell>
          <cell r="S71">
            <v>31.9057090759277</v>
          </cell>
          <cell r="T71">
            <v>25.9056938171387</v>
          </cell>
          <cell r="U71">
            <v>34.2207080841064</v>
          </cell>
          <cell r="V71">
            <v>29.9919826507568</v>
          </cell>
          <cell r="W71">
            <v>35.970715713501</v>
          </cell>
          <cell r="X71">
            <v>31.3386512756348</v>
          </cell>
          <cell r="Y71">
            <v>34.2207080841064</v>
          </cell>
          <cell r="Z71">
            <v>37.470715713501</v>
          </cell>
          <cell r="AA71">
            <v>37.220715713501</v>
          </cell>
          <cell r="AB71">
            <v>33.7700119018555</v>
          </cell>
          <cell r="AC71">
            <v>35.07001953125</v>
          </cell>
          <cell r="AD71">
            <v>35.77001953125</v>
          </cell>
          <cell r="AE71">
            <v>33.7700119018555</v>
          </cell>
          <cell r="AF71">
            <v>36.7700157165527</v>
          </cell>
          <cell r="AG71">
            <v>4.0925</v>
          </cell>
        </row>
        <row r="72">
          <cell r="A72">
            <v>39114</v>
          </cell>
          <cell r="B72">
            <v>45.85</v>
          </cell>
          <cell r="C72">
            <v>45.85</v>
          </cell>
          <cell r="D72">
            <v>45.85</v>
          </cell>
          <cell r="E72">
            <v>45.85</v>
          </cell>
          <cell r="F72">
            <v>36.75</v>
          </cell>
          <cell r="G72">
            <v>40.75</v>
          </cell>
          <cell r="H72">
            <v>36.75</v>
          </cell>
          <cell r="I72">
            <v>38.75</v>
          </cell>
          <cell r="J72">
            <v>38.25</v>
          </cell>
          <cell r="K72">
            <v>48.25</v>
          </cell>
          <cell r="L72">
            <v>52.5</v>
          </cell>
          <cell r="M72">
            <v>31.0057132720947</v>
          </cell>
          <cell r="N72">
            <v>30.6757152557373</v>
          </cell>
          <cell r="O72">
            <v>31.1228569030762</v>
          </cell>
          <cell r="P72">
            <v>31.5057132720947</v>
          </cell>
          <cell r="Q72">
            <v>36.2057159423828</v>
          </cell>
          <cell r="R72">
            <v>35.5507125854492</v>
          </cell>
          <cell r="S72">
            <v>31.005717086792</v>
          </cell>
          <cell r="T72">
            <v>24.5056941986084</v>
          </cell>
          <cell r="U72">
            <v>33.9157287597656</v>
          </cell>
          <cell r="V72">
            <v>29.7448627471924</v>
          </cell>
          <cell r="W72">
            <v>35.6657325744629</v>
          </cell>
          <cell r="X72">
            <v>31.0915294647217</v>
          </cell>
          <cell r="Y72">
            <v>33.9157287597656</v>
          </cell>
          <cell r="Z72">
            <v>37.1657325744629</v>
          </cell>
          <cell r="AA72">
            <v>36.9157363891602</v>
          </cell>
          <cell r="AB72">
            <v>32.620002746582</v>
          </cell>
          <cell r="AC72">
            <v>33.9200141906738</v>
          </cell>
          <cell r="AD72">
            <v>34.1200103759766</v>
          </cell>
          <cell r="AE72">
            <v>32.620002746582</v>
          </cell>
          <cell r="AF72">
            <v>35.6200141906738</v>
          </cell>
          <cell r="AG72">
            <v>3.9775</v>
          </cell>
        </row>
        <row r="73">
          <cell r="A73">
            <v>39142</v>
          </cell>
          <cell r="B73">
            <v>38.1</v>
          </cell>
          <cell r="C73">
            <v>38.1</v>
          </cell>
          <cell r="D73">
            <v>38.1</v>
          </cell>
          <cell r="E73">
            <v>38.1</v>
          </cell>
          <cell r="F73">
            <v>32.5</v>
          </cell>
          <cell r="G73">
            <v>35.5</v>
          </cell>
          <cell r="H73">
            <v>32.5</v>
          </cell>
          <cell r="I73">
            <v>34.5</v>
          </cell>
          <cell r="J73">
            <v>35</v>
          </cell>
          <cell r="K73">
            <v>42.25</v>
          </cell>
          <cell r="L73">
            <v>46</v>
          </cell>
          <cell r="M73">
            <v>29.7626712799072</v>
          </cell>
          <cell r="N73">
            <v>29.9326732635498</v>
          </cell>
          <cell r="O73">
            <v>29.8085506439209</v>
          </cell>
          <cell r="P73">
            <v>30.5126712799072</v>
          </cell>
          <cell r="Q73">
            <v>33.2126663208008</v>
          </cell>
          <cell r="R73">
            <v>33.8876800537109</v>
          </cell>
          <cell r="S73">
            <v>29.76266746521</v>
          </cell>
          <cell r="T73">
            <v>22.5126922607422</v>
          </cell>
          <cell r="U73">
            <v>31.6174934387207</v>
          </cell>
          <cell r="V73">
            <v>29.4954959869385</v>
          </cell>
          <cell r="W73">
            <v>33.3674934387207</v>
          </cell>
          <cell r="X73">
            <v>30.5952659606934</v>
          </cell>
          <cell r="Y73">
            <v>31.6174934387207</v>
          </cell>
          <cell r="Z73">
            <v>34.8675010681152</v>
          </cell>
          <cell r="AA73">
            <v>34.617497253418</v>
          </cell>
          <cell r="AB73">
            <v>31.7099925994873</v>
          </cell>
          <cell r="AC73">
            <v>32.9100044250488</v>
          </cell>
          <cell r="AD73">
            <v>33.2100021362305</v>
          </cell>
          <cell r="AE73">
            <v>31.7099925994873</v>
          </cell>
          <cell r="AF73">
            <v>34.2100059509277</v>
          </cell>
          <cell r="AG73">
            <v>3.8305</v>
          </cell>
        </row>
        <row r="74">
          <cell r="A74">
            <v>39173</v>
          </cell>
          <cell r="B74">
            <v>38.1</v>
          </cell>
          <cell r="C74">
            <v>38.1</v>
          </cell>
          <cell r="D74">
            <v>38.1</v>
          </cell>
          <cell r="E74">
            <v>38.1</v>
          </cell>
          <cell r="F74">
            <v>32.5</v>
          </cell>
          <cell r="G74">
            <v>35.5</v>
          </cell>
          <cell r="H74">
            <v>32.5</v>
          </cell>
          <cell r="I74">
            <v>34.5</v>
          </cell>
          <cell r="J74">
            <v>35</v>
          </cell>
          <cell r="K74">
            <v>42.25</v>
          </cell>
          <cell r="L74">
            <v>46</v>
          </cell>
          <cell r="M74">
            <v>29.9626720428467</v>
          </cell>
          <cell r="N74">
            <v>30.132670211792</v>
          </cell>
          <cell r="O74">
            <v>29.6335514068604</v>
          </cell>
          <cell r="P74">
            <v>30.7126720428467</v>
          </cell>
          <cell r="Q74">
            <v>32.962670135498</v>
          </cell>
          <cell r="R74">
            <v>34.0876846313477</v>
          </cell>
          <cell r="S74">
            <v>29.9626720428467</v>
          </cell>
          <cell r="T74">
            <v>22.7126949310303</v>
          </cell>
          <cell r="U74">
            <v>31.617497253418</v>
          </cell>
          <cell r="V74">
            <v>29.4955455780029</v>
          </cell>
          <cell r="W74">
            <v>33.367497253418</v>
          </cell>
          <cell r="X74">
            <v>30.5953193664551</v>
          </cell>
          <cell r="Y74">
            <v>31.617497253418</v>
          </cell>
          <cell r="Z74">
            <v>34.8675048828125</v>
          </cell>
          <cell r="AA74">
            <v>34.6175010681152</v>
          </cell>
          <cell r="AB74">
            <v>32.4899990081787</v>
          </cell>
          <cell r="AC74">
            <v>33.6900051116943</v>
          </cell>
          <cell r="AD74">
            <v>34.4900066375732</v>
          </cell>
          <cell r="AE74">
            <v>32.4899990081787</v>
          </cell>
          <cell r="AF74">
            <v>34.9900104522705</v>
          </cell>
          <cell r="AG74">
            <v>3.6655</v>
          </cell>
        </row>
        <row r="75">
          <cell r="A75">
            <v>39203</v>
          </cell>
          <cell r="B75">
            <v>38.6</v>
          </cell>
          <cell r="C75">
            <v>38.6</v>
          </cell>
          <cell r="D75">
            <v>38.6</v>
          </cell>
          <cell r="E75">
            <v>38.6</v>
          </cell>
          <cell r="F75">
            <v>35.25</v>
          </cell>
          <cell r="G75">
            <v>38.25</v>
          </cell>
          <cell r="H75">
            <v>35.25</v>
          </cell>
          <cell r="I75">
            <v>37.25</v>
          </cell>
          <cell r="J75">
            <v>35.75</v>
          </cell>
          <cell r="K75">
            <v>43.5</v>
          </cell>
          <cell r="L75">
            <v>48</v>
          </cell>
          <cell r="M75">
            <v>31.0700016021729</v>
          </cell>
          <cell r="N75">
            <v>30.2400016784668</v>
          </cell>
          <cell r="O75">
            <v>28.7935676574707</v>
          </cell>
          <cell r="P75">
            <v>32.0699996948242</v>
          </cell>
          <cell r="Q75">
            <v>28.870002746582</v>
          </cell>
          <cell r="R75">
            <v>37.9900016784668</v>
          </cell>
          <cell r="S75">
            <v>31.0700016021729</v>
          </cell>
          <cell r="T75">
            <v>25.620002746582</v>
          </cell>
          <cell r="U75">
            <v>34.1235759735107</v>
          </cell>
          <cell r="V75">
            <v>31.8505718231201</v>
          </cell>
          <cell r="W75">
            <v>35.8735759735107</v>
          </cell>
          <cell r="X75">
            <v>33.6505714416504</v>
          </cell>
          <cell r="Y75">
            <v>34.1235759735107</v>
          </cell>
          <cell r="Z75">
            <v>37.8735759735107</v>
          </cell>
          <cell r="AA75">
            <v>38.1235759735107</v>
          </cell>
          <cell r="AB75">
            <v>34.2500198364258</v>
          </cell>
          <cell r="AC75">
            <v>36.5000198364258</v>
          </cell>
          <cell r="AD75">
            <v>36.2500217437744</v>
          </cell>
          <cell r="AE75">
            <v>34.2500198364258</v>
          </cell>
          <cell r="AF75">
            <v>37.5000160217285</v>
          </cell>
          <cell r="AG75">
            <v>3.6605</v>
          </cell>
        </row>
        <row r="76">
          <cell r="A76">
            <v>39234</v>
          </cell>
          <cell r="B76">
            <v>43.6</v>
          </cell>
          <cell r="C76">
            <v>43.6</v>
          </cell>
          <cell r="D76">
            <v>43.6</v>
          </cell>
          <cell r="E76">
            <v>43.6</v>
          </cell>
          <cell r="F76">
            <v>45.5</v>
          </cell>
          <cell r="G76">
            <v>56.5</v>
          </cell>
          <cell r="H76">
            <v>45.5</v>
          </cell>
          <cell r="I76">
            <v>47.5</v>
          </cell>
          <cell r="J76">
            <v>45.75</v>
          </cell>
          <cell r="K76">
            <v>55</v>
          </cell>
          <cell r="L76">
            <v>59</v>
          </cell>
          <cell r="M76">
            <v>38.0499992370605</v>
          </cell>
          <cell r="N76">
            <v>36.9700012207031</v>
          </cell>
          <cell r="O76">
            <v>37.0199966430664</v>
          </cell>
          <cell r="P76">
            <v>39.5499992370605</v>
          </cell>
          <cell r="Q76">
            <v>34.7999992370605</v>
          </cell>
          <cell r="R76">
            <v>43.625</v>
          </cell>
          <cell r="S76">
            <v>38.0499992370605</v>
          </cell>
          <cell r="T76">
            <v>34.0125007629395</v>
          </cell>
          <cell r="U76">
            <v>41.7028587341309</v>
          </cell>
          <cell r="V76">
            <v>39.2048637390137</v>
          </cell>
          <cell r="W76">
            <v>43.4528587341309</v>
          </cell>
          <cell r="X76">
            <v>40.6048599243164</v>
          </cell>
          <cell r="Y76">
            <v>41.7028587341309</v>
          </cell>
          <cell r="Z76">
            <v>45.7028587341309</v>
          </cell>
          <cell r="AA76">
            <v>47.7028587341309</v>
          </cell>
          <cell r="AB76">
            <v>38.1</v>
          </cell>
          <cell r="AC76">
            <v>41.55</v>
          </cell>
          <cell r="AD76">
            <v>38.85</v>
          </cell>
          <cell r="AE76">
            <v>38.1</v>
          </cell>
          <cell r="AF76">
            <v>42.6</v>
          </cell>
          <cell r="AG76">
            <v>3.6985</v>
          </cell>
        </row>
        <row r="77">
          <cell r="A77">
            <v>39264</v>
          </cell>
          <cell r="B77">
            <v>50.85</v>
          </cell>
          <cell r="C77">
            <v>50.85</v>
          </cell>
          <cell r="D77">
            <v>50.85</v>
          </cell>
          <cell r="E77">
            <v>50.85</v>
          </cell>
          <cell r="F77">
            <v>55.5</v>
          </cell>
          <cell r="G77">
            <v>72.5</v>
          </cell>
          <cell r="H77">
            <v>55.5</v>
          </cell>
          <cell r="I77">
            <v>59.5</v>
          </cell>
          <cell r="J77">
            <v>57</v>
          </cell>
          <cell r="K77">
            <v>73.75</v>
          </cell>
          <cell r="L77">
            <v>82.5</v>
          </cell>
          <cell r="M77">
            <v>49.5049989318848</v>
          </cell>
          <cell r="N77">
            <v>48.1750009155273</v>
          </cell>
          <cell r="O77">
            <v>51.6364991760254</v>
          </cell>
          <cell r="P77">
            <v>52.0049989318848</v>
          </cell>
          <cell r="Q77">
            <v>38.6550004577637</v>
          </cell>
          <cell r="R77">
            <v>50.875</v>
          </cell>
          <cell r="S77">
            <v>49.5049989318848</v>
          </cell>
          <cell r="T77">
            <v>42.1800019836426</v>
          </cell>
          <cell r="U77">
            <v>51.6471565246582</v>
          </cell>
          <cell r="V77">
            <v>50.6719963073731</v>
          </cell>
          <cell r="W77">
            <v>53.3971565246582</v>
          </cell>
          <cell r="X77">
            <v>51.1129928588867</v>
          </cell>
          <cell r="Y77">
            <v>51.6471565246582</v>
          </cell>
          <cell r="Z77">
            <v>55.6471527099609</v>
          </cell>
          <cell r="AA77">
            <v>57.6471527099609</v>
          </cell>
          <cell r="AB77">
            <v>46.5500045776367</v>
          </cell>
          <cell r="AC77">
            <v>54.5000045776367</v>
          </cell>
          <cell r="AD77">
            <v>49.8000045776367</v>
          </cell>
          <cell r="AE77">
            <v>46.5500045776367</v>
          </cell>
          <cell r="AF77">
            <v>54.5500045776367</v>
          </cell>
          <cell r="AG77">
            <v>3.7435</v>
          </cell>
        </row>
        <row r="78">
          <cell r="A78">
            <v>39295</v>
          </cell>
          <cell r="B78">
            <v>50.85</v>
          </cell>
          <cell r="C78">
            <v>50.85</v>
          </cell>
          <cell r="D78">
            <v>50.85</v>
          </cell>
          <cell r="E78">
            <v>50.85</v>
          </cell>
          <cell r="F78">
            <v>55.5</v>
          </cell>
          <cell r="G78">
            <v>72.5</v>
          </cell>
          <cell r="H78">
            <v>55.5</v>
          </cell>
          <cell r="I78">
            <v>59.5</v>
          </cell>
          <cell r="J78">
            <v>57</v>
          </cell>
          <cell r="K78">
            <v>73.75</v>
          </cell>
          <cell r="L78">
            <v>82.5</v>
          </cell>
          <cell r="M78">
            <v>48.5049989318848</v>
          </cell>
          <cell r="N78">
            <v>47.1750009155273</v>
          </cell>
          <cell r="O78">
            <v>50.5739991760254</v>
          </cell>
          <cell r="P78">
            <v>51.0049989318848</v>
          </cell>
          <cell r="Q78">
            <v>37.6550004577637</v>
          </cell>
          <cell r="R78">
            <v>50.875</v>
          </cell>
          <cell r="S78">
            <v>48.5049989318848</v>
          </cell>
          <cell r="T78">
            <v>41.1800019836426</v>
          </cell>
          <cell r="U78">
            <v>50.6511565246582</v>
          </cell>
          <cell r="V78">
            <v>50.9219963073731</v>
          </cell>
          <cell r="W78">
            <v>52.4011565246582</v>
          </cell>
          <cell r="X78">
            <v>50.8669944763184</v>
          </cell>
          <cell r="Y78">
            <v>50.6511565246582</v>
          </cell>
          <cell r="Z78">
            <v>54.6511565246582</v>
          </cell>
          <cell r="AA78">
            <v>56.6511527099609</v>
          </cell>
          <cell r="AB78">
            <v>46.1499992370605</v>
          </cell>
          <cell r="AC78">
            <v>54.5999992370605</v>
          </cell>
          <cell r="AD78">
            <v>45.9500022888183</v>
          </cell>
          <cell r="AE78">
            <v>46.1499992370605</v>
          </cell>
          <cell r="AF78">
            <v>54.1499992370605</v>
          </cell>
          <cell r="AG78">
            <v>3.7815</v>
          </cell>
        </row>
        <row r="79">
          <cell r="A79">
            <v>39326</v>
          </cell>
          <cell r="B79">
            <v>36.6</v>
          </cell>
          <cell r="C79">
            <v>36.6</v>
          </cell>
          <cell r="D79">
            <v>36.6</v>
          </cell>
          <cell r="E79">
            <v>36.6</v>
          </cell>
          <cell r="F79">
            <v>32.25</v>
          </cell>
          <cell r="G79">
            <v>35.25</v>
          </cell>
          <cell r="H79">
            <v>32.25</v>
          </cell>
          <cell r="I79">
            <v>36.25</v>
          </cell>
          <cell r="J79">
            <v>34</v>
          </cell>
          <cell r="K79">
            <v>41.5</v>
          </cell>
          <cell r="L79">
            <v>45.5</v>
          </cell>
          <cell r="M79">
            <v>27.1399974822998</v>
          </cell>
          <cell r="N79">
            <v>26.8099956512451</v>
          </cell>
          <cell r="O79">
            <v>27.1800022125244</v>
          </cell>
          <cell r="P79">
            <v>28.6400051116943</v>
          </cell>
          <cell r="Q79">
            <v>24.2399940490723</v>
          </cell>
          <cell r="R79">
            <v>30.6149978637695</v>
          </cell>
          <cell r="S79">
            <v>27.1400051116943</v>
          </cell>
          <cell r="T79">
            <v>21.5924968719482</v>
          </cell>
          <cell r="U79">
            <v>29.0471385955811</v>
          </cell>
          <cell r="V79">
            <v>26.3319961547852</v>
          </cell>
          <cell r="W79">
            <v>30.7971385955811</v>
          </cell>
          <cell r="X79">
            <v>27.8319972991943</v>
          </cell>
          <cell r="Y79">
            <v>29.0471385955811</v>
          </cell>
          <cell r="Z79">
            <v>32.5471366882324</v>
          </cell>
          <cell r="AA79">
            <v>34.0471481323242</v>
          </cell>
          <cell r="AB79">
            <v>34.5999980926514</v>
          </cell>
          <cell r="AC79">
            <v>34.9500019073486</v>
          </cell>
          <cell r="AD79">
            <v>33.5000019073486</v>
          </cell>
          <cell r="AE79">
            <v>34.9999980926514</v>
          </cell>
          <cell r="AF79">
            <v>40.25</v>
          </cell>
          <cell r="AG79">
            <v>3.7755</v>
          </cell>
        </row>
        <row r="80">
          <cell r="A80">
            <v>39356</v>
          </cell>
          <cell r="B80">
            <v>36.6</v>
          </cell>
          <cell r="C80">
            <v>36.6</v>
          </cell>
          <cell r="D80">
            <v>36.6</v>
          </cell>
          <cell r="E80">
            <v>36.6</v>
          </cell>
          <cell r="F80">
            <v>32.5</v>
          </cell>
          <cell r="G80">
            <v>35.5</v>
          </cell>
          <cell r="H80">
            <v>32.5</v>
          </cell>
          <cell r="I80">
            <v>34.5</v>
          </cell>
          <cell r="J80">
            <v>34.5</v>
          </cell>
          <cell r="K80">
            <v>41.75</v>
          </cell>
          <cell r="L80">
            <v>45.75</v>
          </cell>
          <cell r="M80">
            <v>30.2165698242188</v>
          </cell>
          <cell r="N80">
            <v>29.6865710449219</v>
          </cell>
          <cell r="O80">
            <v>30.2778243255615</v>
          </cell>
          <cell r="P80">
            <v>30.2165698242188</v>
          </cell>
          <cell r="Q80">
            <v>32.6565531921387</v>
          </cell>
          <cell r="R80">
            <v>32.5165672302246</v>
          </cell>
          <cell r="S80">
            <v>30.2165698242188</v>
          </cell>
          <cell r="T80">
            <v>22.4665641021729</v>
          </cell>
          <cell r="U80">
            <v>31.368936920166</v>
          </cell>
          <cell r="V80">
            <v>28.2223293304443</v>
          </cell>
          <cell r="W80">
            <v>33.118936920166</v>
          </cell>
          <cell r="X80">
            <v>29.7185806274414</v>
          </cell>
          <cell r="Y80">
            <v>31.368936920166</v>
          </cell>
          <cell r="Z80">
            <v>34.6189445495605</v>
          </cell>
          <cell r="AA80">
            <v>34.3689445495605</v>
          </cell>
          <cell r="AB80">
            <v>33.4999996185303</v>
          </cell>
          <cell r="AC80">
            <v>33.6500102996826</v>
          </cell>
          <cell r="AD80">
            <v>31.3000141143799</v>
          </cell>
          <cell r="AE80">
            <v>33.5000007629395</v>
          </cell>
          <cell r="AF80">
            <v>36.0000141143799</v>
          </cell>
          <cell r="AG80">
            <v>3.7755</v>
          </cell>
        </row>
        <row r="81">
          <cell r="A81">
            <v>39387</v>
          </cell>
          <cell r="B81">
            <v>36.6</v>
          </cell>
          <cell r="C81">
            <v>36.6</v>
          </cell>
          <cell r="D81">
            <v>36.6</v>
          </cell>
          <cell r="E81">
            <v>36.6</v>
          </cell>
          <cell r="F81">
            <v>32.5</v>
          </cell>
          <cell r="G81">
            <v>35.5</v>
          </cell>
          <cell r="H81">
            <v>32.5</v>
          </cell>
          <cell r="I81">
            <v>34.5</v>
          </cell>
          <cell r="J81">
            <v>34.5</v>
          </cell>
          <cell r="K81">
            <v>41.75</v>
          </cell>
          <cell r="L81">
            <v>45.75</v>
          </cell>
          <cell r="M81">
            <v>30.3165682983398</v>
          </cell>
          <cell r="N81">
            <v>29.8865641784668</v>
          </cell>
          <cell r="O81">
            <v>30.8153227996826</v>
          </cell>
          <cell r="P81">
            <v>30.3165682983398</v>
          </cell>
          <cell r="Q81">
            <v>36.1565531921387</v>
          </cell>
          <cell r="R81">
            <v>32.6165657043457</v>
          </cell>
          <cell r="S81">
            <v>30.3165682983398</v>
          </cell>
          <cell r="T81">
            <v>22.5665625762939</v>
          </cell>
          <cell r="U81">
            <v>31.368936920166</v>
          </cell>
          <cell r="V81">
            <v>28.3223239898682</v>
          </cell>
          <cell r="W81">
            <v>33.118936920166</v>
          </cell>
          <cell r="X81">
            <v>29.8185771942139</v>
          </cell>
          <cell r="Y81">
            <v>31.368936920166</v>
          </cell>
          <cell r="Z81">
            <v>34.6164421081543</v>
          </cell>
          <cell r="AA81">
            <v>34.363939666748</v>
          </cell>
          <cell r="AB81">
            <v>32.4999996185303</v>
          </cell>
          <cell r="AC81">
            <v>32.3999969482422</v>
          </cell>
          <cell r="AD81">
            <v>30.2999931335449</v>
          </cell>
          <cell r="AE81">
            <v>32.5000007629395</v>
          </cell>
          <cell r="AF81">
            <v>35.0000007629394</v>
          </cell>
          <cell r="AG81">
            <v>3.9495</v>
          </cell>
        </row>
        <row r="82">
          <cell r="A82">
            <v>39417</v>
          </cell>
          <cell r="B82">
            <v>36.6</v>
          </cell>
          <cell r="C82">
            <v>36.6</v>
          </cell>
          <cell r="D82">
            <v>36.6</v>
          </cell>
          <cell r="E82">
            <v>36.6</v>
          </cell>
          <cell r="F82">
            <v>32.25</v>
          </cell>
          <cell r="G82">
            <v>35.25</v>
          </cell>
          <cell r="H82">
            <v>32.25</v>
          </cell>
          <cell r="I82">
            <v>34.25</v>
          </cell>
          <cell r="J82">
            <v>34.5</v>
          </cell>
          <cell r="K82">
            <v>42</v>
          </cell>
          <cell r="L82">
            <v>45.75</v>
          </cell>
          <cell r="M82">
            <v>30.4165667724609</v>
          </cell>
          <cell r="N82">
            <v>30.7365702819824</v>
          </cell>
          <cell r="O82">
            <v>30.6028212738037</v>
          </cell>
          <cell r="P82">
            <v>30.4165667724609</v>
          </cell>
          <cell r="Q82">
            <v>36.6565531921387</v>
          </cell>
          <cell r="R82">
            <v>32.7165641784668</v>
          </cell>
          <cell r="S82">
            <v>30.4165667724609</v>
          </cell>
          <cell r="T82">
            <v>22.666561050415</v>
          </cell>
          <cell r="U82">
            <v>31.368936920166</v>
          </cell>
          <cell r="V82">
            <v>28.4223205566406</v>
          </cell>
          <cell r="W82">
            <v>33.118936920166</v>
          </cell>
          <cell r="X82">
            <v>29.9185718536377</v>
          </cell>
          <cell r="Y82">
            <v>31.368936920166</v>
          </cell>
          <cell r="Z82">
            <v>34.6164421081543</v>
          </cell>
          <cell r="AA82">
            <v>34.363939666748</v>
          </cell>
          <cell r="AB82">
            <v>33.4000011444092</v>
          </cell>
          <cell r="AC82">
            <v>33.9500038146973</v>
          </cell>
          <cell r="AD82">
            <v>30.6999946594238</v>
          </cell>
          <cell r="AE82">
            <v>33.4000022888184</v>
          </cell>
          <cell r="AF82">
            <v>36.400004196167</v>
          </cell>
          <cell r="AG82">
            <v>4.0975</v>
          </cell>
        </row>
        <row r="83">
          <cell r="A83">
            <v>39448</v>
          </cell>
          <cell r="B83">
            <v>45.35</v>
          </cell>
          <cell r="C83">
            <v>45.35</v>
          </cell>
          <cell r="D83">
            <v>45.35</v>
          </cell>
          <cell r="E83">
            <v>45.35</v>
          </cell>
          <cell r="F83">
            <v>36.75</v>
          </cell>
          <cell r="G83">
            <v>41.25</v>
          </cell>
          <cell r="H83">
            <v>36.75</v>
          </cell>
          <cell r="I83">
            <v>38.75</v>
          </cell>
          <cell r="J83">
            <v>38</v>
          </cell>
          <cell r="K83">
            <v>48.25</v>
          </cell>
          <cell r="L83">
            <v>53.5</v>
          </cell>
          <cell r="M83">
            <v>32.2557228088379</v>
          </cell>
          <cell r="N83">
            <v>32.0637195587158</v>
          </cell>
          <cell r="O83">
            <v>32.1778686523437</v>
          </cell>
          <cell r="P83">
            <v>32.7557228088379</v>
          </cell>
          <cell r="Q83">
            <v>37.2037208557129</v>
          </cell>
          <cell r="R83">
            <v>36.4807167053223</v>
          </cell>
          <cell r="S83">
            <v>32.2557266235352</v>
          </cell>
          <cell r="T83">
            <v>26.7556865692139</v>
          </cell>
          <cell r="U83">
            <v>34.5707218170166</v>
          </cell>
          <cell r="V83">
            <v>30.841996383667</v>
          </cell>
          <cell r="W83">
            <v>36.3207294464111</v>
          </cell>
          <cell r="X83">
            <v>32.1886650085449</v>
          </cell>
          <cell r="Y83">
            <v>34.5707218170166</v>
          </cell>
          <cell r="Z83">
            <v>37.8207294464111</v>
          </cell>
          <cell r="AA83">
            <v>37.5707294464111</v>
          </cell>
          <cell r="AB83">
            <v>34.5700119018555</v>
          </cell>
          <cell r="AC83">
            <v>35.87001953125</v>
          </cell>
          <cell r="AD83">
            <v>36.57001953125</v>
          </cell>
          <cell r="AE83">
            <v>34.5700119018555</v>
          </cell>
          <cell r="AF83">
            <v>37.5700157165527</v>
          </cell>
          <cell r="AG83">
            <v>4.2</v>
          </cell>
        </row>
        <row r="84">
          <cell r="A84">
            <v>39479</v>
          </cell>
          <cell r="B84">
            <v>46.35</v>
          </cell>
          <cell r="C84">
            <v>46.35</v>
          </cell>
          <cell r="D84">
            <v>46.35</v>
          </cell>
          <cell r="E84">
            <v>46.35</v>
          </cell>
          <cell r="F84">
            <v>36.75</v>
          </cell>
          <cell r="G84">
            <v>41.25</v>
          </cell>
          <cell r="H84">
            <v>36.75</v>
          </cell>
          <cell r="I84">
            <v>38.75</v>
          </cell>
          <cell r="J84">
            <v>38</v>
          </cell>
          <cell r="K84">
            <v>48.25</v>
          </cell>
          <cell r="L84">
            <v>53.5</v>
          </cell>
          <cell r="M84">
            <v>31.4157131195068</v>
          </cell>
          <cell r="N84">
            <v>31.2257144927979</v>
          </cell>
          <cell r="O84">
            <v>31.2128570556641</v>
          </cell>
          <cell r="P84">
            <v>31.9157131195068</v>
          </cell>
          <cell r="Q84">
            <v>37.3657043457031</v>
          </cell>
          <cell r="R84">
            <v>35.8807144165039</v>
          </cell>
          <cell r="S84">
            <v>31.4157131195068</v>
          </cell>
          <cell r="T84">
            <v>25.4156940460205</v>
          </cell>
          <cell r="U84">
            <v>34.3257286071777</v>
          </cell>
          <cell r="V84">
            <v>30.6548625946045</v>
          </cell>
          <cell r="W84">
            <v>36.0757286071777</v>
          </cell>
          <cell r="X84">
            <v>32.0015293121338</v>
          </cell>
          <cell r="Y84">
            <v>34.3257286071777</v>
          </cell>
          <cell r="Z84">
            <v>37.5757247924805</v>
          </cell>
          <cell r="AA84">
            <v>37.3257247924805</v>
          </cell>
          <cell r="AB84">
            <v>33.420002746582</v>
          </cell>
          <cell r="AC84">
            <v>34.7200141906738</v>
          </cell>
          <cell r="AD84">
            <v>34.9200103759766</v>
          </cell>
          <cell r="AE84">
            <v>33.420002746582</v>
          </cell>
          <cell r="AF84">
            <v>36.4200141906738</v>
          </cell>
          <cell r="AG84">
            <v>4.085</v>
          </cell>
        </row>
        <row r="85">
          <cell r="A85">
            <v>39508</v>
          </cell>
          <cell r="B85">
            <v>38.6</v>
          </cell>
          <cell r="C85">
            <v>38.6</v>
          </cell>
          <cell r="D85">
            <v>38.6</v>
          </cell>
          <cell r="E85">
            <v>38.6</v>
          </cell>
          <cell r="F85">
            <v>32.5</v>
          </cell>
          <cell r="G85">
            <v>36</v>
          </cell>
          <cell r="H85">
            <v>32.5</v>
          </cell>
          <cell r="I85">
            <v>34.5</v>
          </cell>
          <cell r="J85">
            <v>36</v>
          </cell>
          <cell r="K85">
            <v>42.25</v>
          </cell>
          <cell r="L85">
            <v>46</v>
          </cell>
          <cell r="M85">
            <v>30.172673034668</v>
          </cell>
          <cell r="N85">
            <v>30.482674407959</v>
          </cell>
          <cell r="O85">
            <v>29.8985488891602</v>
          </cell>
          <cell r="P85">
            <v>30.922673034668</v>
          </cell>
          <cell r="Q85">
            <v>34.3726661682129</v>
          </cell>
          <cell r="R85">
            <v>34.2176818847656</v>
          </cell>
          <cell r="S85">
            <v>30.1726692199707</v>
          </cell>
          <cell r="T85">
            <v>23.1726921081543</v>
          </cell>
          <cell r="U85">
            <v>32.0274951934814</v>
          </cell>
          <cell r="V85">
            <v>30.4054977416992</v>
          </cell>
          <cell r="W85">
            <v>33.7775009155273</v>
          </cell>
          <cell r="X85">
            <v>31.5052677154541</v>
          </cell>
          <cell r="Y85">
            <v>32.0274951934814</v>
          </cell>
          <cell r="Z85">
            <v>35.2775047302246</v>
          </cell>
          <cell r="AA85">
            <v>35.0275009155273</v>
          </cell>
          <cell r="AB85">
            <v>32.5099925994873</v>
          </cell>
          <cell r="AC85">
            <v>33.7100044250488</v>
          </cell>
          <cell r="AD85">
            <v>34.0100021362305</v>
          </cell>
          <cell r="AE85">
            <v>32.5099925994873</v>
          </cell>
          <cell r="AF85">
            <v>35.0100059509277</v>
          </cell>
          <cell r="AG85">
            <v>3.938</v>
          </cell>
        </row>
        <row r="86">
          <cell r="A86">
            <v>39539</v>
          </cell>
          <cell r="B86">
            <v>38.6</v>
          </cell>
          <cell r="C86">
            <v>38.6</v>
          </cell>
          <cell r="D86">
            <v>38.6</v>
          </cell>
          <cell r="E86">
            <v>38.6</v>
          </cell>
          <cell r="F86">
            <v>32.5</v>
          </cell>
          <cell r="G86">
            <v>36</v>
          </cell>
          <cell r="H86">
            <v>32.5</v>
          </cell>
          <cell r="I86">
            <v>34.5</v>
          </cell>
          <cell r="J86">
            <v>35.5</v>
          </cell>
          <cell r="K86">
            <v>42.25</v>
          </cell>
          <cell r="L86">
            <v>46</v>
          </cell>
          <cell r="M86">
            <v>30.3726737976074</v>
          </cell>
          <cell r="N86">
            <v>30.6826751708984</v>
          </cell>
          <cell r="O86">
            <v>29.7235534667969</v>
          </cell>
          <cell r="P86">
            <v>31.1226737976074</v>
          </cell>
          <cell r="Q86">
            <v>34.1226699829102</v>
          </cell>
          <cell r="R86">
            <v>34.4176864624023</v>
          </cell>
          <cell r="S86">
            <v>30.3726737976074</v>
          </cell>
          <cell r="T86">
            <v>23.3726947784424</v>
          </cell>
          <cell r="U86">
            <v>32.0274990081787</v>
          </cell>
          <cell r="V86">
            <v>30.4055473327637</v>
          </cell>
          <cell r="W86">
            <v>33.7775047302246</v>
          </cell>
          <cell r="X86">
            <v>31.5053211212158</v>
          </cell>
          <cell r="Y86">
            <v>32.0274990081787</v>
          </cell>
          <cell r="Z86">
            <v>35.2775085449219</v>
          </cell>
          <cell r="AA86">
            <v>35.0275047302246</v>
          </cell>
          <cell r="AB86">
            <v>33.2899990081787</v>
          </cell>
          <cell r="AC86">
            <v>34.4900051116943</v>
          </cell>
          <cell r="AD86">
            <v>35.2900066375732</v>
          </cell>
          <cell r="AE86">
            <v>33.2899990081787</v>
          </cell>
          <cell r="AF86">
            <v>35.7900104522705</v>
          </cell>
          <cell r="AG86">
            <v>3.773</v>
          </cell>
        </row>
        <row r="87">
          <cell r="A87">
            <v>39569</v>
          </cell>
          <cell r="B87">
            <v>39.1</v>
          </cell>
          <cell r="C87">
            <v>39.1</v>
          </cell>
          <cell r="D87">
            <v>39.1</v>
          </cell>
          <cell r="E87">
            <v>39.1</v>
          </cell>
          <cell r="F87">
            <v>35.25</v>
          </cell>
          <cell r="G87">
            <v>38.75</v>
          </cell>
          <cell r="H87">
            <v>35.25</v>
          </cell>
          <cell r="I87">
            <v>37.25</v>
          </cell>
          <cell r="J87">
            <v>35.75</v>
          </cell>
          <cell r="K87">
            <v>43.5</v>
          </cell>
          <cell r="L87">
            <v>49</v>
          </cell>
          <cell r="M87">
            <v>31.9799957275391</v>
          </cell>
          <cell r="N87">
            <v>31.2899932861328</v>
          </cell>
          <cell r="O87">
            <v>29.3835678100586</v>
          </cell>
          <cell r="P87">
            <v>32.9799957275391</v>
          </cell>
          <cell r="Q87">
            <v>30.5299987792969</v>
          </cell>
          <cell r="R87">
            <v>38.8200035095215</v>
          </cell>
          <cell r="S87">
            <v>31.9799957275391</v>
          </cell>
          <cell r="T87">
            <v>26.7425079345703</v>
          </cell>
          <cell r="U87">
            <v>35.033570098877</v>
          </cell>
          <cell r="V87">
            <v>33.2605659484863</v>
          </cell>
          <cell r="W87">
            <v>36.783570098877</v>
          </cell>
          <cell r="X87">
            <v>35.0605655670166</v>
          </cell>
          <cell r="Y87">
            <v>35.033570098877</v>
          </cell>
          <cell r="Z87">
            <v>38.783570098877</v>
          </cell>
          <cell r="AA87">
            <v>39.033570098877</v>
          </cell>
          <cell r="AB87">
            <v>35.0500198364258</v>
          </cell>
          <cell r="AC87">
            <v>37.3000198364258</v>
          </cell>
          <cell r="AD87">
            <v>37.0500217437744</v>
          </cell>
          <cell r="AE87">
            <v>35.0500198364258</v>
          </cell>
          <cell r="AF87">
            <v>38.3000160217285</v>
          </cell>
          <cell r="AG87">
            <v>3.768</v>
          </cell>
        </row>
        <row r="88">
          <cell r="A88">
            <v>39600</v>
          </cell>
          <cell r="B88">
            <v>44.1</v>
          </cell>
          <cell r="C88">
            <v>44.1</v>
          </cell>
          <cell r="D88">
            <v>44.1</v>
          </cell>
          <cell r="E88">
            <v>44.1</v>
          </cell>
          <cell r="F88">
            <v>45.5</v>
          </cell>
          <cell r="G88">
            <v>55.5</v>
          </cell>
          <cell r="H88">
            <v>45.5</v>
          </cell>
          <cell r="I88">
            <v>49.5</v>
          </cell>
          <cell r="J88">
            <v>45.75</v>
          </cell>
          <cell r="K88">
            <v>54.5</v>
          </cell>
          <cell r="L88">
            <v>60</v>
          </cell>
          <cell r="M88">
            <v>38.5799980163574</v>
          </cell>
          <cell r="N88">
            <v>37.6399993896484</v>
          </cell>
          <cell r="O88">
            <v>37.2299957275391</v>
          </cell>
          <cell r="P88">
            <v>40.0799980163574</v>
          </cell>
          <cell r="Q88">
            <v>35.3299980163574</v>
          </cell>
          <cell r="R88">
            <v>44.3750038146973</v>
          </cell>
          <cell r="S88">
            <v>38.5799980163574</v>
          </cell>
          <cell r="T88">
            <v>34.6174964904785</v>
          </cell>
          <cell r="U88">
            <v>42.2328575134277</v>
          </cell>
          <cell r="V88">
            <v>40.2348625183106</v>
          </cell>
          <cell r="W88">
            <v>43.9828575134277</v>
          </cell>
          <cell r="X88">
            <v>41.6348587036133</v>
          </cell>
          <cell r="Y88">
            <v>42.2328575134277</v>
          </cell>
          <cell r="Z88">
            <v>46.2328575134277</v>
          </cell>
          <cell r="AA88">
            <v>48.2328575134277</v>
          </cell>
          <cell r="AB88">
            <v>38.9</v>
          </cell>
          <cell r="AC88">
            <v>42.35</v>
          </cell>
          <cell r="AD88">
            <v>39.65</v>
          </cell>
          <cell r="AE88">
            <v>38.9</v>
          </cell>
          <cell r="AF88">
            <v>43.4</v>
          </cell>
          <cell r="AG88">
            <v>3.806</v>
          </cell>
        </row>
        <row r="89">
          <cell r="A89">
            <v>39630</v>
          </cell>
          <cell r="B89">
            <v>51.35</v>
          </cell>
          <cell r="C89">
            <v>51.35</v>
          </cell>
          <cell r="D89">
            <v>51.35</v>
          </cell>
          <cell r="E89">
            <v>51.35</v>
          </cell>
          <cell r="F89">
            <v>56</v>
          </cell>
          <cell r="G89">
            <v>72</v>
          </cell>
          <cell r="H89">
            <v>56</v>
          </cell>
          <cell r="I89">
            <v>60</v>
          </cell>
          <cell r="J89">
            <v>57</v>
          </cell>
          <cell r="K89">
            <v>73.5</v>
          </cell>
          <cell r="L89">
            <v>84.5</v>
          </cell>
          <cell r="M89">
            <v>51.0049989318848</v>
          </cell>
          <cell r="N89">
            <v>49.8150003051758</v>
          </cell>
          <cell r="O89">
            <v>52.8164994812012</v>
          </cell>
          <cell r="P89">
            <v>53.5049989318848</v>
          </cell>
          <cell r="Q89">
            <v>38.1550004577637</v>
          </cell>
          <cell r="R89">
            <v>52.875</v>
          </cell>
          <cell r="S89">
            <v>51.0049989318848</v>
          </cell>
          <cell r="T89">
            <v>43.7800004577637</v>
          </cell>
          <cell r="U89">
            <v>53.1471565246582</v>
          </cell>
          <cell r="V89">
            <v>52.6719963073731</v>
          </cell>
          <cell r="W89">
            <v>54.8971527099609</v>
          </cell>
          <cell r="X89">
            <v>53.1129928588867</v>
          </cell>
          <cell r="Y89">
            <v>53.1471565246582</v>
          </cell>
          <cell r="Z89">
            <v>57.1471527099609</v>
          </cell>
          <cell r="AA89">
            <v>59.1471527099609</v>
          </cell>
          <cell r="AB89">
            <v>47.3500045776367</v>
          </cell>
          <cell r="AC89">
            <v>55.3000045776367</v>
          </cell>
          <cell r="AD89">
            <v>50.6000045776367</v>
          </cell>
          <cell r="AE89">
            <v>47.3500045776367</v>
          </cell>
          <cell r="AF89">
            <v>55.3500045776367</v>
          </cell>
          <cell r="AG89">
            <v>3.851</v>
          </cell>
        </row>
        <row r="90">
          <cell r="A90">
            <v>39661</v>
          </cell>
          <cell r="B90">
            <v>51.35</v>
          </cell>
          <cell r="C90">
            <v>51.35</v>
          </cell>
          <cell r="D90">
            <v>51.35</v>
          </cell>
          <cell r="E90">
            <v>51.35</v>
          </cell>
          <cell r="F90">
            <v>56</v>
          </cell>
          <cell r="G90">
            <v>72</v>
          </cell>
          <cell r="H90">
            <v>56</v>
          </cell>
          <cell r="I90">
            <v>60</v>
          </cell>
          <cell r="J90">
            <v>57</v>
          </cell>
          <cell r="K90">
            <v>73.5</v>
          </cell>
          <cell r="L90">
            <v>84.5</v>
          </cell>
          <cell r="M90">
            <v>50.0049989318848</v>
          </cell>
          <cell r="N90">
            <v>48.8150003051758</v>
          </cell>
          <cell r="O90">
            <v>51.7539994812012</v>
          </cell>
          <cell r="P90">
            <v>52.5049989318848</v>
          </cell>
          <cell r="Q90">
            <v>37.1550004577637</v>
          </cell>
          <cell r="R90">
            <v>52.875</v>
          </cell>
          <cell r="S90">
            <v>50.0049989318848</v>
          </cell>
          <cell r="T90">
            <v>42.7800004577637</v>
          </cell>
          <cell r="U90">
            <v>52.1511565246582</v>
          </cell>
          <cell r="V90">
            <v>52.9219963073731</v>
          </cell>
          <cell r="W90">
            <v>53.9011565246582</v>
          </cell>
          <cell r="X90">
            <v>52.8669944763184</v>
          </cell>
          <cell r="Y90">
            <v>52.1511565246582</v>
          </cell>
          <cell r="Z90">
            <v>56.1511527099609</v>
          </cell>
          <cell r="AA90">
            <v>58.1511527099609</v>
          </cell>
          <cell r="AB90">
            <v>46.9499992370605</v>
          </cell>
          <cell r="AC90">
            <v>55.3999992370605</v>
          </cell>
          <cell r="AD90">
            <v>46.7500022888183</v>
          </cell>
          <cell r="AE90">
            <v>46.9499992370605</v>
          </cell>
          <cell r="AF90">
            <v>54.9499992370605</v>
          </cell>
          <cell r="AG90">
            <v>3.889</v>
          </cell>
        </row>
        <row r="91">
          <cell r="A91">
            <v>39692</v>
          </cell>
          <cell r="B91">
            <v>37.1</v>
          </cell>
          <cell r="C91">
            <v>37.1</v>
          </cell>
          <cell r="D91">
            <v>37.1</v>
          </cell>
          <cell r="E91">
            <v>37.1</v>
          </cell>
          <cell r="F91">
            <v>32.5</v>
          </cell>
          <cell r="G91">
            <v>36</v>
          </cell>
          <cell r="H91">
            <v>32.5</v>
          </cell>
          <cell r="I91">
            <v>34.5</v>
          </cell>
          <cell r="J91">
            <v>34</v>
          </cell>
          <cell r="K91">
            <v>41.5</v>
          </cell>
          <cell r="L91">
            <v>45.5</v>
          </cell>
          <cell r="M91">
            <v>27.2700023651123</v>
          </cell>
          <cell r="N91">
            <v>27.0799961090088</v>
          </cell>
          <cell r="O91">
            <v>26.9900074005127</v>
          </cell>
          <cell r="P91">
            <v>28.7700023651123</v>
          </cell>
          <cell r="Q91">
            <v>25.1199970245361</v>
          </cell>
          <cell r="R91">
            <v>30.6949996948242</v>
          </cell>
          <cell r="S91">
            <v>27.2700023651123</v>
          </cell>
          <cell r="T91">
            <v>21.9349994659424</v>
          </cell>
          <cell r="U91">
            <v>29.1771434783936</v>
          </cell>
          <cell r="V91">
            <v>26.9620010375977</v>
          </cell>
          <cell r="W91">
            <v>30.9271434783936</v>
          </cell>
          <cell r="X91">
            <v>28.4620021820068</v>
          </cell>
          <cell r="Y91">
            <v>29.1771434783936</v>
          </cell>
          <cell r="Z91">
            <v>32.6771415710449</v>
          </cell>
          <cell r="AA91">
            <v>34.1771530151367</v>
          </cell>
          <cell r="AB91">
            <v>35.3999980926514</v>
          </cell>
          <cell r="AC91">
            <v>35.7500019073486</v>
          </cell>
          <cell r="AD91">
            <v>34.3000019073486</v>
          </cell>
          <cell r="AE91">
            <v>35.7999980926514</v>
          </cell>
          <cell r="AF91">
            <v>41.05</v>
          </cell>
          <cell r="AG91">
            <v>3.883</v>
          </cell>
        </row>
        <row r="92">
          <cell r="A92">
            <v>39722</v>
          </cell>
          <cell r="B92">
            <v>37.1</v>
          </cell>
          <cell r="C92">
            <v>37.1</v>
          </cell>
          <cell r="D92">
            <v>37.1</v>
          </cell>
          <cell r="E92">
            <v>37.1</v>
          </cell>
          <cell r="F92">
            <v>32.5</v>
          </cell>
          <cell r="G92">
            <v>36</v>
          </cell>
          <cell r="H92">
            <v>32.5</v>
          </cell>
          <cell r="I92">
            <v>34.5</v>
          </cell>
          <cell r="J92">
            <v>34.5</v>
          </cell>
          <cell r="K92">
            <v>41.75</v>
          </cell>
          <cell r="L92">
            <v>45.25</v>
          </cell>
          <cell r="M92">
            <v>30.6265696716309</v>
          </cell>
          <cell r="N92">
            <v>30.2365740966797</v>
          </cell>
          <cell r="O92">
            <v>30.3678244781494</v>
          </cell>
          <cell r="P92">
            <v>30.6265696716309</v>
          </cell>
          <cell r="Q92">
            <v>33.8165530395508</v>
          </cell>
          <cell r="R92">
            <v>32.8465690612793</v>
          </cell>
          <cell r="S92">
            <v>30.6265658569336</v>
          </cell>
          <cell r="T92">
            <v>23.126563949585</v>
          </cell>
          <cell r="U92">
            <v>31.7789367675781</v>
          </cell>
          <cell r="V92">
            <v>29.1323291778564</v>
          </cell>
          <cell r="W92">
            <v>33.5289405822754</v>
          </cell>
          <cell r="X92">
            <v>30.6285804748535</v>
          </cell>
          <cell r="Y92">
            <v>31.7789367675781</v>
          </cell>
          <cell r="Z92">
            <v>35.0289443969727</v>
          </cell>
          <cell r="AA92">
            <v>34.7789443969727</v>
          </cell>
          <cell r="AB92">
            <v>34.2999996185303</v>
          </cell>
          <cell r="AC92">
            <v>34.4500102996826</v>
          </cell>
          <cell r="AD92">
            <v>32.1000141143799</v>
          </cell>
          <cell r="AE92">
            <v>34.3000007629394</v>
          </cell>
          <cell r="AF92">
            <v>36.8000141143799</v>
          </cell>
          <cell r="AG92">
            <v>3.883</v>
          </cell>
        </row>
        <row r="93">
          <cell r="A93">
            <v>39753</v>
          </cell>
          <cell r="B93">
            <v>37.1</v>
          </cell>
          <cell r="C93">
            <v>37.1</v>
          </cell>
          <cell r="D93">
            <v>37.1</v>
          </cell>
          <cell r="E93">
            <v>37.1</v>
          </cell>
          <cell r="F93">
            <v>32.5</v>
          </cell>
          <cell r="G93">
            <v>36</v>
          </cell>
          <cell r="H93">
            <v>32.5</v>
          </cell>
          <cell r="I93">
            <v>34.5</v>
          </cell>
          <cell r="J93">
            <v>34.5</v>
          </cell>
          <cell r="K93">
            <v>41.75</v>
          </cell>
          <cell r="L93">
            <v>45.75</v>
          </cell>
          <cell r="M93">
            <v>30.726568145752</v>
          </cell>
          <cell r="N93">
            <v>30.4365672302246</v>
          </cell>
          <cell r="O93">
            <v>30.9053229522705</v>
          </cell>
          <cell r="P93">
            <v>30.726568145752</v>
          </cell>
          <cell r="Q93">
            <v>37.3165530395508</v>
          </cell>
          <cell r="R93">
            <v>32.9465675354004</v>
          </cell>
          <cell r="S93">
            <v>30.7265643310547</v>
          </cell>
          <cell r="T93">
            <v>23.2265624237061</v>
          </cell>
          <cell r="U93">
            <v>31.7789367675781</v>
          </cell>
          <cell r="V93">
            <v>29.2323238372803</v>
          </cell>
          <cell r="W93">
            <v>33.5289405822754</v>
          </cell>
          <cell r="X93">
            <v>30.728577041626</v>
          </cell>
          <cell r="Y93">
            <v>31.7789367675781</v>
          </cell>
          <cell r="Z93">
            <v>35.0264419555664</v>
          </cell>
          <cell r="AA93">
            <v>34.7739395141602</v>
          </cell>
          <cell r="AB93">
            <v>33.2999996185303</v>
          </cell>
          <cell r="AC93">
            <v>33.1999969482422</v>
          </cell>
          <cell r="AD93">
            <v>31.0999931335449</v>
          </cell>
          <cell r="AE93">
            <v>33.3000007629394</v>
          </cell>
          <cell r="AF93">
            <v>35.8000007629394</v>
          </cell>
          <cell r="AG93">
            <v>4.057</v>
          </cell>
        </row>
        <row r="94">
          <cell r="A94">
            <v>39783</v>
          </cell>
          <cell r="B94">
            <v>37.1</v>
          </cell>
          <cell r="C94">
            <v>37.1</v>
          </cell>
          <cell r="D94">
            <v>37.1</v>
          </cell>
          <cell r="E94">
            <v>37.1</v>
          </cell>
          <cell r="F94">
            <v>32.5</v>
          </cell>
          <cell r="G94">
            <v>36</v>
          </cell>
          <cell r="H94">
            <v>32.5</v>
          </cell>
          <cell r="I94">
            <v>34.5</v>
          </cell>
          <cell r="J94">
            <v>34.5</v>
          </cell>
          <cell r="K94">
            <v>42</v>
          </cell>
          <cell r="L94">
            <v>45.75</v>
          </cell>
          <cell r="M94">
            <v>30.826566619873</v>
          </cell>
          <cell r="N94">
            <v>31.2865657043457</v>
          </cell>
          <cell r="O94">
            <v>30.6928214263916</v>
          </cell>
          <cell r="P94">
            <v>30.826566619873</v>
          </cell>
          <cell r="Q94">
            <v>37.8165530395508</v>
          </cell>
          <cell r="R94">
            <v>33.0465660095215</v>
          </cell>
          <cell r="S94">
            <v>30.8265628051758</v>
          </cell>
          <cell r="T94">
            <v>23.3265608978272</v>
          </cell>
          <cell r="U94">
            <v>31.7789367675781</v>
          </cell>
          <cell r="V94">
            <v>29.3323204040527</v>
          </cell>
          <cell r="W94">
            <v>33.5289405822754</v>
          </cell>
          <cell r="X94">
            <v>30.8285717010498</v>
          </cell>
          <cell r="Y94">
            <v>31.7789367675781</v>
          </cell>
          <cell r="Z94">
            <v>35.0264419555664</v>
          </cell>
          <cell r="AA94">
            <v>34.7739395141602</v>
          </cell>
          <cell r="AB94">
            <v>34.2000011444092</v>
          </cell>
          <cell r="AC94">
            <v>34.7500038146973</v>
          </cell>
          <cell r="AD94">
            <v>31.4999946594238</v>
          </cell>
          <cell r="AE94">
            <v>34.2000022888184</v>
          </cell>
          <cell r="AF94">
            <v>37.200004196167</v>
          </cell>
          <cell r="AG94">
            <v>4.205</v>
          </cell>
        </row>
        <row r="95">
          <cell r="A95">
            <v>39814</v>
          </cell>
          <cell r="B95">
            <v>45.85</v>
          </cell>
          <cell r="C95">
            <v>45.85</v>
          </cell>
          <cell r="D95">
            <v>45.85</v>
          </cell>
          <cell r="E95">
            <v>45.85</v>
          </cell>
          <cell r="F95">
            <v>37</v>
          </cell>
          <cell r="G95">
            <v>40.5</v>
          </cell>
          <cell r="H95">
            <v>37</v>
          </cell>
          <cell r="I95">
            <v>39</v>
          </cell>
          <cell r="J95">
            <v>38.25</v>
          </cell>
          <cell r="K95">
            <v>48.5</v>
          </cell>
          <cell r="L95">
            <v>55.65</v>
          </cell>
          <cell r="M95">
            <v>32.8957145690918</v>
          </cell>
          <cell r="N95">
            <v>32.7037170410156</v>
          </cell>
          <cell r="O95">
            <v>32.8178604125977</v>
          </cell>
          <cell r="P95">
            <v>33.3957107543945</v>
          </cell>
          <cell r="Q95">
            <v>38.3437164306641</v>
          </cell>
          <cell r="R95">
            <v>36.7207145690918</v>
          </cell>
          <cell r="S95">
            <v>32.8957145690918</v>
          </cell>
          <cell r="T95">
            <v>27.6456878662109</v>
          </cell>
          <cell r="U95">
            <v>35.2107135772705</v>
          </cell>
          <cell r="V95">
            <v>31.9819881439209</v>
          </cell>
          <cell r="W95">
            <v>36.9607173919678</v>
          </cell>
          <cell r="X95">
            <v>33.3286567687988</v>
          </cell>
          <cell r="Y95">
            <v>35.2107135772705</v>
          </cell>
          <cell r="Z95">
            <v>38.460721206665</v>
          </cell>
          <cell r="AA95">
            <v>38.210721206665</v>
          </cell>
          <cell r="AB95">
            <v>35.3700119018555</v>
          </cell>
          <cell r="AC95">
            <v>36.67001953125</v>
          </cell>
          <cell r="AD95">
            <v>37.37001953125</v>
          </cell>
          <cell r="AE95">
            <v>35.3700119018555</v>
          </cell>
          <cell r="AF95">
            <v>38.3700157165527</v>
          </cell>
          <cell r="AG95">
            <v>4.31</v>
          </cell>
        </row>
        <row r="96">
          <cell r="A96">
            <v>39845</v>
          </cell>
          <cell r="B96">
            <v>46.85</v>
          </cell>
          <cell r="C96">
            <v>46.85</v>
          </cell>
          <cell r="D96">
            <v>46.85</v>
          </cell>
          <cell r="E96">
            <v>46.85</v>
          </cell>
          <cell r="F96">
            <v>37</v>
          </cell>
          <cell r="G96">
            <v>40.5</v>
          </cell>
          <cell r="H96">
            <v>37</v>
          </cell>
          <cell r="I96">
            <v>39</v>
          </cell>
          <cell r="J96">
            <v>38.25</v>
          </cell>
          <cell r="K96">
            <v>48.5</v>
          </cell>
          <cell r="L96">
            <v>55.65</v>
          </cell>
          <cell r="M96">
            <v>31.4257133483887</v>
          </cell>
          <cell r="N96">
            <v>31.2357147216797</v>
          </cell>
          <cell r="O96">
            <v>31.2228610992432</v>
          </cell>
          <cell r="P96">
            <v>31.9257171630859</v>
          </cell>
          <cell r="Q96">
            <v>37.8757141113281</v>
          </cell>
          <cell r="R96">
            <v>36.1207122802734</v>
          </cell>
          <cell r="S96">
            <v>31.4257171630859</v>
          </cell>
          <cell r="T96">
            <v>25.6756885528564</v>
          </cell>
          <cell r="U96">
            <v>34.3357288360596</v>
          </cell>
          <cell r="V96">
            <v>31.1648628234863</v>
          </cell>
          <cell r="W96">
            <v>36.0857364654541</v>
          </cell>
          <cell r="X96">
            <v>32.5115295410156</v>
          </cell>
          <cell r="Y96">
            <v>34.3357288360596</v>
          </cell>
          <cell r="Z96">
            <v>37.5857364654541</v>
          </cell>
          <cell r="AA96">
            <v>37.3357364654541</v>
          </cell>
          <cell r="AB96">
            <v>34.220002746582</v>
          </cell>
          <cell r="AC96">
            <v>35.5200141906738</v>
          </cell>
          <cell r="AD96">
            <v>35.7200103759766</v>
          </cell>
          <cell r="AE96">
            <v>34.220002746582</v>
          </cell>
          <cell r="AF96">
            <v>37.2200141906738</v>
          </cell>
          <cell r="AG96">
            <v>4.195</v>
          </cell>
        </row>
        <row r="97">
          <cell r="A97">
            <v>39873</v>
          </cell>
          <cell r="B97">
            <v>39.1</v>
          </cell>
          <cell r="C97">
            <v>39.1</v>
          </cell>
          <cell r="D97">
            <v>39.1</v>
          </cell>
          <cell r="E97">
            <v>39.1</v>
          </cell>
          <cell r="F97">
            <v>32.75</v>
          </cell>
          <cell r="G97">
            <v>36.25</v>
          </cell>
          <cell r="H97">
            <v>32.75</v>
          </cell>
          <cell r="I97">
            <v>34.75</v>
          </cell>
          <cell r="J97">
            <v>35.25</v>
          </cell>
          <cell r="K97">
            <v>42.25</v>
          </cell>
          <cell r="L97">
            <v>47.65</v>
          </cell>
          <cell r="M97">
            <v>30.1826789855957</v>
          </cell>
          <cell r="N97">
            <v>30.4926803588867</v>
          </cell>
          <cell r="O97">
            <v>29.9085510253906</v>
          </cell>
          <cell r="P97">
            <v>30.9326789855957</v>
          </cell>
          <cell r="Q97">
            <v>34.8826568603516</v>
          </cell>
          <cell r="R97">
            <v>34.4576797485352</v>
          </cell>
          <cell r="S97">
            <v>30.1826713562012</v>
          </cell>
          <cell r="T97">
            <v>23.1826999664307</v>
          </cell>
          <cell r="U97">
            <v>32.0375011444092</v>
          </cell>
          <cell r="V97">
            <v>30.915503692627</v>
          </cell>
          <cell r="W97">
            <v>33.7874954223633</v>
          </cell>
          <cell r="X97">
            <v>32.0152736663818</v>
          </cell>
          <cell r="Y97">
            <v>32.0375011444092</v>
          </cell>
          <cell r="Z97">
            <v>35.2874954223633</v>
          </cell>
          <cell r="AA97">
            <v>35.0374954223633</v>
          </cell>
          <cell r="AB97">
            <v>33.3099925994873</v>
          </cell>
          <cell r="AC97">
            <v>34.5100044250488</v>
          </cell>
          <cell r="AD97">
            <v>34.8100021362305</v>
          </cell>
          <cell r="AE97">
            <v>33.3099925994873</v>
          </cell>
          <cell r="AF97">
            <v>35.8100059509277</v>
          </cell>
          <cell r="AG97">
            <v>4.048</v>
          </cell>
        </row>
        <row r="98">
          <cell r="A98">
            <v>39904</v>
          </cell>
          <cell r="B98">
            <v>39.1</v>
          </cell>
          <cell r="C98">
            <v>39.1</v>
          </cell>
          <cell r="D98">
            <v>39.1</v>
          </cell>
          <cell r="E98">
            <v>39.1</v>
          </cell>
          <cell r="F98">
            <v>32.75</v>
          </cell>
          <cell r="G98">
            <v>36.25</v>
          </cell>
          <cell r="H98">
            <v>32.75</v>
          </cell>
          <cell r="I98">
            <v>34.75</v>
          </cell>
          <cell r="J98">
            <v>35.25</v>
          </cell>
          <cell r="K98">
            <v>42.25</v>
          </cell>
          <cell r="L98">
            <v>47.65</v>
          </cell>
          <cell r="M98">
            <v>30.3826797485352</v>
          </cell>
          <cell r="N98">
            <v>30.6926811218262</v>
          </cell>
          <cell r="O98">
            <v>29.7335556030273</v>
          </cell>
          <cell r="P98">
            <v>31.1326797485352</v>
          </cell>
          <cell r="Q98">
            <v>34.6326606750488</v>
          </cell>
          <cell r="R98">
            <v>34.6576843261719</v>
          </cell>
          <cell r="S98">
            <v>30.3826759338379</v>
          </cell>
          <cell r="T98">
            <v>23.3827026367188</v>
          </cell>
          <cell r="U98">
            <v>32.0375049591064</v>
          </cell>
          <cell r="V98">
            <v>30.9155532836914</v>
          </cell>
          <cell r="W98">
            <v>33.7874992370605</v>
          </cell>
          <cell r="X98">
            <v>32.0153270721435</v>
          </cell>
          <cell r="Y98">
            <v>32.0375049591064</v>
          </cell>
          <cell r="Z98">
            <v>35.2874992370605</v>
          </cell>
          <cell r="AA98">
            <v>35.0374992370605</v>
          </cell>
          <cell r="AB98">
            <v>34.0899990081787</v>
          </cell>
          <cell r="AC98">
            <v>35.2900051116943</v>
          </cell>
          <cell r="AD98">
            <v>36.0900066375732</v>
          </cell>
          <cell r="AE98">
            <v>34.0899990081787</v>
          </cell>
          <cell r="AF98">
            <v>36.5900104522705</v>
          </cell>
          <cell r="AG98">
            <v>3.883</v>
          </cell>
        </row>
        <row r="99">
          <cell r="A99">
            <v>39934</v>
          </cell>
          <cell r="B99">
            <v>39.6</v>
          </cell>
          <cell r="C99">
            <v>39.6</v>
          </cell>
          <cell r="D99">
            <v>39.6</v>
          </cell>
          <cell r="E99">
            <v>39.6</v>
          </cell>
          <cell r="F99">
            <v>36</v>
          </cell>
          <cell r="G99">
            <v>39.5</v>
          </cell>
          <cell r="H99">
            <v>36</v>
          </cell>
          <cell r="I99">
            <v>38</v>
          </cell>
          <cell r="J99">
            <v>36</v>
          </cell>
          <cell r="K99">
            <v>43.5</v>
          </cell>
          <cell r="L99">
            <v>49.15</v>
          </cell>
          <cell r="M99">
            <v>32.489990234375</v>
          </cell>
          <cell r="N99">
            <v>31.799991607666</v>
          </cell>
          <cell r="O99">
            <v>29.8935661315918</v>
          </cell>
          <cell r="P99">
            <v>33.489990234375</v>
          </cell>
          <cell r="Q99">
            <v>31.5399932861328</v>
          </cell>
          <cell r="R99">
            <v>39.560001373291</v>
          </cell>
          <cell r="S99">
            <v>32.489990234375</v>
          </cell>
          <cell r="T99">
            <v>27.2150039672852</v>
          </cell>
          <cell r="U99">
            <v>35.5435646057129</v>
          </cell>
          <cell r="V99">
            <v>34.2705604553223</v>
          </cell>
          <cell r="W99">
            <v>37.2935646057129</v>
          </cell>
          <cell r="X99">
            <v>36.0705600738525</v>
          </cell>
          <cell r="Y99">
            <v>35.5435646057129</v>
          </cell>
          <cell r="Z99">
            <v>39.2935646057129</v>
          </cell>
          <cell r="AA99">
            <v>39.5435646057129</v>
          </cell>
          <cell r="AB99">
            <v>35.8500198364258</v>
          </cell>
          <cell r="AC99">
            <v>38.1000198364258</v>
          </cell>
          <cell r="AD99">
            <v>37.8500217437744</v>
          </cell>
          <cell r="AE99">
            <v>35.8500198364258</v>
          </cell>
          <cell r="AF99">
            <v>39.1000160217285</v>
          </cell>
          <cell r="AG99">
            <v>3.878</v>
          </cell>
        </row>
        <row r="100">
          <cell r="A100">
            <v>39965</v>
          </cell>
          <cell r="B100">
            <v>44.6</v>
          </cell>
          <cell r="C100">
            <v>44.6</v>
          </cell>
          <cell r="D100">
            <v>44.6</v>
          </cell>
          <cell r="E100">
            <v>44.6</v>
          </cell>
          <cell r="F100">
            <v>46</v>
          </cell>
          <cell r="G100">
            <v>55</v>
          </cell>
          <cell r="H100">
            <v>46</v>
          </cell>
          <cell r="I100">
            <v>50</v>
          </cell>
          <cell r="J100">
            <v>46</v>
          </cell>
          <cell r="K100">
            <v>55</v>
          </cell>
          <cell r="L100">
            <v>57.15</v>
          </cell>
          <cell r="M100">
            <v>39.7299919128418</v>
          </cell>
          <cell r="N100">
            <v>38.7899932861328</v>
          </cell>
          <cell r="O100">
            <v>38.3799896240234</v>
          </cell>
          <cell r="P100">
            <v>41.2299919128418</v>
          </cell>
          <cell r="Q100">
            <v>36.9799919128418</v>
          </cell>
          <cell r="R100">
            <v>46.125</v>
          </cell>
          <cell r="S100">
            <v>39.7299919128418</v>
          </cell>
          <cell r="T100">
            <v>35.5049934387207</v>
          </cell>
          <cell r="U100">
            <v>43.3828514099121</v>
          </cell>
          <cell r="V100">
            <v>41.8848564147949</v>
          </cell>
          <cell r="W100">
            <v>45.1328514099121</v>
          </cell>
          <cell r="X100">
            <v>43.2848526000977</v>
          </cell>
          <cell r="Y100">
            <v>43.3828514099121</v>
          </cell>
          <cell r="Z100">
            <v>47.3828514099121</v>
          </cell>
          <cell r="AA100">
            <v>49.3828514099121</v>
          </cell>
          <cell r="AB100">
            <v>39.7</v>
          </cell>
          <cell r="AC100">
            <v>43.15</v>
          </cell>
          <cell r="AD100">
            <v>40.45</v>
          </cell>
          <cell r="AE100">
            <v>39.7</v>
          </cell>
          <cell r="AF100">
            <v>44.2</v>
          </cell>
          <cell r="AG100">
            <v>3.916</v>
          </cell>
        </row>
        <row r="101">
          <cell r="A101">
            <v>39995</v>
          </cell>
          <cell r="B101">
            <v>51.85</v>
          </cell>
          <cell r="C101">
            <v>51.85</v>
          </cell>
          <cell r="D101">
            <v>51.85</v>
          </cell>
          <cell r="E101">
            <v>51.85</v>
          </cell>
          <cell r="F101">
            <v>56.25</v>
          </cell>
          <cell r="G101">
            <v>68.25</v>
          </cell>
          <cell r="H101">
            <v>56.25</v>
          </cell>
          <cell r="I101">
            <v>60.25</v>
          </cell>
          <cell r="J101">
            <v>57</v>
          </cell>
          <cell r="K101">
            <v>73.5</v>
          </cell>
          <cell r="L101">
            <v>86.65</v>
          </cell>
          <cell r="M101">
            <v>52.2549951171875</v>
          </cell>
          <cell r="N101">
            <v>51.0649964904785</v>
          </cell>
          <cell r="O101">
            <v>54.0664956665039</v>
          </cell>
          <cell r="P101">
            <v>54.7549951171875</v>
          </cell>
          <cell r="Q101">
            <v>39.9049966430664</v>
          </cell>
          <cell r="R101">
            <v>54.8749961853027</v>
          </cell>
          <cell r="S101">
            <v>52.2549951171875</v>
          </cell>
          <cell r="T101">
            <v>44.5049951171875</v>
          </cell>
          <cell r="U101">
            <v>54.3971527099609</v>
          </cell>
          <cell r="V101">
            <v>54.4219924926758</v>
          </cell>
          <cell r="W101">
            <v>56.1471527099609</v>
          </cell>
          <cell r="X101">
            <v>54.8629890441895</v>
          </cell>
          <cell r="Y101">
            <v>54.3971527099609</v>
          </cell>
          <cell r="Z101">
            <v>58.3971527099609</v>
          </cell>
          <cell r="AA101">
            <v>60.3971527099609</v>
          </cell>
          <cell r="AB101">
            <v>48.1500045776367</v>
          </cell>
          <cell r="AC101">
            <v>56.1000045776367</v>
          </cell>
          <cell r="AD101">
            <v>51.4000045776367</v>
          </cell>
          <cell r="AE101">
            <v>48.1500045776367</v>
          </cell>
          <cell r="AF101">
            <v>56.1500045776367</v>
          </cell>
          <cell r="AG101">
            <v>3.961</v>
          </cell>
        </row>
        <row r="102">
          <cell r="A102">
            <v>40026</v>
          </cell>
          <cell r="B102">
            <v>51.85</v>
          </cell>
          <cell r="C102">
            <v>51.85</v>
          </cell>
          <cell r="D102">
            <v>51.85</v>
          </cell>
          <cell r="E102">
            <v>51.85</v>
          </cell>
          <cell r="F102">
            <v>56.25</v>
          </cell>
          <cell r="G102">
            <v>68.25</v>
          </cell>
          <cell r="H102">
            <v>56.25</v>
          </cell>
          <cell r="I102">
            <v>60.25</v>
          </cell>
          <cell r="J102">
            <v>57</v>
          </cell>
          <cell r="K102">
            <v>73.5</v>
          </cell>
          <cell r="L102">
            <v>86.65</v>
          </cell>
          <cell r="M102">
            <v>51.2549951171875</v>
          </cell>
          <cell r="N102">
            <v>50.0649964904785</v>
          </cell>
          <cell r="O102">
            <v>53.0039956665039</v>
          </cell>
          <cell r="P102">
            <v>53.7549951171875</v>
          </cell>
          <cell r="Q102">
            <v>38.9049966430664</v>
          </cell>
          <cell r="R102">
            <v>54.8749961853027</v>
          </cell>
          <cell r="S102">
            <v>51.2549951171875</v>
          </cell>
          <cell r="T102">
            <v>43.5049951171875</v>
          </cell>
          <cell r="U102">
            <v>53.4011527099609</v>
          </cell>
          <cell r="V102">
            <v>54.6719924926758</v>
          </cell>
          <cell r="W102">
            <v>55.1511527099609</v>
          </cell>
          <cell r="X102">
            <v>54.6169906616211</v>
          </cell>
          <cell r="Y102">
            <v>53.4011527099609</v>
          </cell>
          <cell r="Z102">
            <v>57.4011527099609</v>
          </cell>
          <cell r="AA102">
            <v>59.4011527099609</v>
          </cell>
          <cell r="AB102">
            <v>47.7499992370605</v>
          </cell>
          <cell r="AC102">
            <v>56.1999992370605</v>
          </cell>
          <cell r="AD102">
            <v>47.5500022888183</v>
          </cell>
          <cell r="AE102">
            <v>47.7499992370605</v>
          </cell>
          <cell r="AF102">
            <v>55.7499992370605</v>
          </cell>
          <cell r="AG102">
            <v>3.999</v>
          </cell>
        </row>
        <row r="103">
          <cell r="A103">
            <v>40057</v>
          </cell>
          <cell r="B103">
            <v>37.6</v>
          </cell>
          <cell r="C103">
            <v>37.6</v>
          </cell>
          <cell r="D103">
            <v>37.6</v>
          </cell>
          <cell r="E103">
            <v>37.6</v>
          </cell>
          <cell r="F103">
            <v>32.5</v>
          </cell>
          <cell r="G103">
            <v>37</v>
          </cell>
          <cell r="H103">
            <v>32.5</v>
          </cell>
          <cell r="I103">
            <v>34.5</v>
          </cell>
          <cell r="J103">
            <v>34.75</v>
          </cell>
          <cell r="K103">
            <v>41.5</v>
          </cell>
          <cell r="L103">
            <v>51.65</v>
          </cell>
          <cell r="M103">
            <v>27.1300010681152</v>
          </cell>
          <cell r="N103">
            <v>26.9399967193604</v>
          </cell>
          <cell r="O103">
            <v>26.8500061035156</v>
          </cell>
          <cell r="P103">
            <v>28.629997253418</v>
          </cell>
          <cell r="Q103">
            <v>25.4799957275391</v>
          </cell>
          <cell r="R103">
            <v>30.6849994659424</v>
          </cell>
          <cell r="S103">
            <v>27.1300010681152</v>
          </cell>
          <cell r="T103">
            <v>21.7574977874756</v>
          </cell>
          <cell r="U103">
            <v>29.0371421813965</v>
          </cell>
          <cell r="V103">
            <v>27.3219997406006</v>
          </cell>
          <cell r="W103">
            <v>30.7871421813965</v>
          </cell>
          <cell r="X103">
            <v>28.8220008850098</v>
          </cell>
          <cell r="Y103">
            <v>29.0371421813965</v>
          </cell>
          <cell r="Z103">
            <v>32.5371421813965</v>
          </cell>
          <cell r="AA103">
            <v>34.037149810791</v>
          </cell>
          <cell r="AB103">
            <v>36.1999980926514</v>
          </cell>
          <cell r="AC103">
            <v>36.5500019073486</v>
          </cell>
          <cell r="AD103">
            <v>35.1000019073486</v>
          </cell>
          <cell r="AE103">
            <v>36.5999980926514</v>
          </cell>
          <cell r="AF103">
            <v>41.85</v>
          </cell>
          <cell r="AG103">
            <v>3.993</v>
          </cell>
        </row>
        <row r="104">
          <cell r="A104">
            <v>40087</v>
          </cell>
          <cell r="B104">
            <v>37.6</v>
          </cell>
          <cell r="C104">
            <v>37.6</v>
          </cell>
          <cell r="D104">
            <v>37.6</v>
          </cell>
          <cell r="E104">
            <v>37.6</v>
          </cell>
          <cell r="F104">
            <v>32.75</v>
          </cell>
          <cell r="G104">
            <v>36.25</v>
          </cell>
          <cell r="H104">
            <v>32.75</v>
          </cell>
          <cell r="I104">
            <v>34.75</v>
          </cell>
          <cell r="J104">
            <v>35.25</v>
          </cell>
          <cell r="K104">
            <v>41.75</v>
          </cell>
          <cell r="L104">
            <v>44.89</v>
          </cell>
          <cell r="M104">
            <v>30.6365660858154</v>
          </cell>
          <cell r="N104">
            <v>30.2465705108643</v>
          </cell>
          <cell r="O104">
            <v>30.377820892334</v>
          </cell>
          <cell r="P104">
            <v>30.6365660858154</v>
          </cell>
          <cell r="Q104">
            <v>34.3265437316895</v>
          </cell>
          <cell r="R104">
            <v>33.0865669250488</v>
          </cell>
          <cell r="S104">
            <v>30.6365622711182</v>
          </cell>
          <cell r="T104">
            <v>23.1365622711182</v>
          </cell>
          <cell r="U104">
            <v>31.7889331817627</v>
          </cell>
          <cell r="V104">
            <v>29.642325592041</v>
          </cell>
          <cell r="W104">
            <v>33.5389389038086</v>
          </cell>
          <cell r="X104">
            <v>31.1385768890381</v>
          </cell>
          <cell r="Y104">
            <v>31.7889331817627</v>
          </cell>
          <cell r="Z104">
            <v>35.0389350891113</v>
          </cell>
          <cell r="AA104">
            <v>34.7889350891113</v>
          </cell>
          <cell r="AB104">
            <v>35.0999996185303</v>
          </cell>
          <cell r="AC104">
            <v>35.2500102996826</v>
          </cell>
          <cell r="AD104">
            <v>32.9000141143799</v>
          </cell>
          <cell r="AE104">
            <v>35.1000007629394</v>
          </cell>
          <cell r="AF104">
            <v>37.6000141143799</v>
          </cell>
          <cell r="AG104">
            <v>3.993</v>
          </cell>
        </row>
        <row r="105">
          <cell r="A105">
            <v>40118</v>
          </cell>
          <cell r="B105">
            <v>37.6</v>
          </cell>
          <cell r="C105">
            <v>37.6</v>
          </cell>
          <cell r="D105">
            <v>37.6</v>
          </cell>
          <cell r="E105">
            <v>37.6</v>
          </cell>
          <cell r="F105">
            <v>32.75</v>
          </cell>
          <cell r="G105">
            <v>36.25</v>
          </cell>
          <cell r="H105">
            <v>32.75</v>
          </cell>
          <cell r="I105">
            <v>34.75</v>
          </cell>
          <cell r="J105">
            <v>35.25</v>
          </cell>
          <cell r="K105">
            <v>41.75</v>
          </cell>
          <cell r="L105">
            <v>44.89</v>
          </cell>
          <cell r="M105">
            <v>30.7365645599365</v>
          </cell>
          <cell r="N105">
            <v>30.4465636444092</v>
          </cell>
          <cell r="O105">
            <v>30.9153193664551</v>
          </cell>
          <cell r="P105">
            <v>30.7365645599365</v>
          </cell>
          <cell r="Q105">
            <v>37.8265437316895</v>
          </cell>
          <cell r="R105">
            <v>33.1865653991699</v>
          </cell>
          <cell r="S105">
            <v>30.7365607452393</v>
          </cell>
          <cell r="T105">
            <v>23.2365607452393</v>
          </cell>
          <cell r="U105">
            <v>31.7889331817627</v>
          </cell>
          <cell r="V105">
            <v>29.7423202514648</v>
          </cell>
          <cell r="W105">
            <v>33.5389389038086</v>
          </cell>
          <cell r="X105">
            <v>31.2385734558105</v>
          </cell>
          <cell r="Y105">
            <v>31.7889331817627</v>
          </cell>
          <cell r="Z105">
            <v>35.0364326477051</v>
          </cell>
          <cell r="AA105">
            <v>34.7839302062988</v>
          </cell>
          <cell r="AB105">
            <v>34.0999996185303</v>
          </cell>
          <cell r="AC105">
            <v>33.9999969482422</v>
          </cell>
          <cell r="AD105">
            <v>31.8999931335449</v>
          </cell>
          <cell r="AE105">
            <v>34.1000007629394</v>
          </cell>
          <cell r="AF105">
            <v>36.6000007629394</v>
          </cell>
          <cell r="AG105">
            <v>4.167</v>
          </cell>
        </row>
        <row r="106">
          <cell r="A106">
            <v>40148</v>
          </cell>
          <cell r="B106">
            <v>37.6</v>
          </cell>
          <cell r="C106">
            <v>37.6</v>
          </cell>
          <cell r="D106">
            <v>37.6</v>
          </cell>
          <cell r="E106">
            <v>37.6</v>
          </cell>
          <cell r="F106">
            <v>32.75</v>
          </cell>
          <cell r="G106">
            <v>36.25</v>
          </cell>
          <cell r="H106">
            <v>32.75</v>
          </cell>
          <cell r="I106">
            <v>34.75</v>
          </cell>
          <cell r="J106">
            <v>35.25</v>
          </cell>
          <cell r="K106">
            <v>42</v>
          </cell>
          <cell r="L106">
            <v>44.89</v>
          </cell>
          <cell r="M106">
            <v>30.8365630340576</v>
          </cell>
          <cell r="N106">
            <v>31.2965659332275</v>
          </cell>
          <cell r="O106">
            <v>30.7028178405762</v>
          </cell>
          <cell r="P106">
            <v>30.8365630340576</v>
          </cell>
          <cell r="Q106">
            <v>38.3265437316895</v>
          </cell>
          <cell r="R106">
            <v>33.286563873291</v>
          </cell>
          <cell r="S106">
            <v>30.8365592193604</v>
          </cell>
          <cell r="T106">
            <v>23.3365592193604</v>
          </cell>
          <cell r="U106">
            <v>31.7889331817627</v>
          </cell>
          <cell r="V106">
            <v>29.8423168182373</v>
          </cell>
          <cell r="W106">
            <v>33.5389389038086</v>
          </cell>
          <cell r="X106">
            <v>31.3385681152344</v>
          </cell>
          <cell r="Y106">
            <v>31.7889331817627</v>
          </cell>
          <cell r="Z106">
            <v>35.0364326477051</v>
          </cell>
          <cell r="AA106">
            <v>34.7839302062988</v>
          </cell>
          <cell r="AB106">
            <v>35.0000011444092</v>
          </cell>
          <cell r="AC106">
            <v>35.5500038146973</v>
          </cell>
          <cell r="AD106">
            <v>32.2999946594238</v>
          </cell>
          <cell r="AE106">
            <v>35.0000022888184</v>
          </cell>
          <cell r="AF106">
            <v>38.000004196167</v>
          </cell>
          <cell r="AG106">
            <v>4.315</v>
          </cell>
        </row>
        <row r="107">
          <cell r="A107">
            <v>40179</v>
          </cell>
          <cell r="B107">
            <v>46.35</v>
          </cell>
          <cell r="C107">
            <v>46.35</v>
          </cell>
          <cell r="D107">
            <v>46.35</v>
          </cell>
          <cell r="E107">
            <v>46.35</v>
          </cell>
          <cell r="F107">
            <v>37</v>
          </cell>
          <cell r="G107">
            <v>40.5</v>
          </cell>
          <cell r="H107">
            <v>37</v>
          </cell>
          <cell r="I107">
            <v>39</v>
          </cell>
          <cell r="J107">
            <v>39</v>
          </cell>
          <cell r="K107">
            <v>48.5</v>
          </cell>
          <cell r="L107">
            <v>56.85</v>
          </cell>
          <cell r="M107">
            <v>32.8657119750977</v>
          </cell>
          <cell r="N107">
            <v>32.7637107849121</v>
          </cell>
          <cell r="O107">
            <v>32.7878578186035</v>
          </cell>
          <cell r="P107">
            <v>33.3657157897949</v>
          </cell>
          <cell r="Q107">
            <v>38.5637176513672</v>
          </cell>
          <cell r="R107">
            <v>37.1207160949707</v>
          </cell>
          <cell r="S107">
            <v>32.8657119750977</v>
          </cell>
          <cell r="T107">
            <v>27.8656967163086</v>
          </cell>
          <cell r="U107">
            <v>35.1807109832764</v>
          </cell>
          <cell r="V107">
            <v>31.9519855499268</v>
          </cell>
          <cell r="W107">
            <v>36.9307071685791</v>
          </cell>
          <cell r="X107">
            <v>33.2986541748047</v>
          </cell>
          <cell r="Y107">
            <v>35.1807109832764</v>
          </cell>
          <cell r="Z107">
            <v>38.4307109832764</v>
          </cell>
          <cell r="AA107">
            <v>38.1807109832764</v>
          </cell>
          <cell r="AB107">
            <v>36.1700119018555</v>
          </cell>
          <cell r="AC107">
            <v>37.47001953125</v>
          </cell>
          <cell r="AD107">
            <v>38.17001953125</v>
          </cell>
          <cell r="AE107">
            <v>36.1700119018555</v>
          </cell>
          <cell r="AF107">
            <v>39.1700157165527</v>
          </cell>
          <cell r="AG107">
            <v>4.4225</v>
          </cell>
        </row>
        <row r="108">
          <cell r="A108">
            <v>40210</v>
          </cell>
          <cell r="B108">
            <v>47.35</v>
          </cell>
          <cell r="C108">
            <v>47.35</v>
          </cell>
          <cell r="D108">
            <v>47.35</v>
          </cell>
          <cell r="E108">
            <v>47.35</v>
          </cell>
          <cell r="F108">
            <v>37</v>
          </cell>
          <cell r="G108">
            <v>40.5</v>
          </cell>
          <cell r="H108">
            <v>37</v>
          </cell>
          <cell r="I108">
            <v>39</v>
          </cell>
          <cell r="J108">
            <v>39</v>
          </cell>
          <cell r="K108">
            <v>48.5</v>
          </cell>
          <cell r="L108">
            <v>56.85</v>
          </cell>
          <cell r="M108">
            <v>32.0757205963135</v>
          </cell>
          <cell r="N108">
            <v>31.9757144927979</v>
          </cell>
          <cell r="O108">
            <v>31.8728645324707</v>
          </cell>
          <cell r="P108">
            <v>32.5757148742676</v>
          </cell>
          <cell r="Q108">
            <v>38.775715637207</v>
          </cell>
          <cell r="R108">
            <v>36.5207138061523</v>
          </cell>
          <cell r="S108">
            <v>32.0757205963135</v>
          </cell>
          <cell r="T108">
            <v>26.5756881713867</v>
          </cell>
          <cell r="U108">
            <v>34.9857360839844</v>
          </cell>
          <cell r="V108">
            <v>31.8148700714111</v>
          </cell>
          <cell r="W108">
            <v>36.7357360839844</v>
          </cell>
          <cell r="X108">
            <v>33.1615367889404</v>
          </cell>
          <cell r="Y108">
            <v>34.9857360839844</v>
          </cell>
          <cell r="Z108">
            <v>38.2357360839844</v>
          </cell>
          <cell r="AA108">
            <v>37.9857360839844</v>
          </cell>
          <cell r="AB108">
            <v>35.020002746582</v>
          </cell>
          <cell r="AC108">
            <v>36.3200141906738</v>
          </cell>
          <cell r="AD108">
            <v>36.5200103759765</v>
          </cell>
          <cell r="AE108">
            <v>35.020002746582</v>
          </cell>
          <cell r="AF108">
            <v>38.0200141906738</v>
          </cell>
          <cell r="AG108">
            <v>4.3075</v>
          </cell>
        </row>
        <row r="109">
          <cell r="A109">
            <v>40238</v>
          </cell>
          <cell r="B109">
            <v>39.6</v>
          </cell>
          <cell r="C109">
            <v>39.6</v>
          </cell>
          <cell r="D109">
            <v>39.6</v>
          </cell>
          <cell r="E109">
            <v>39.6</v>
          </cell>
          <cell r="F109">
            <v>32.75</v>
          </cell>
          <cell r="G109">
            <v>36.25</v>
          </cell>
          <cell r="H109">
            <v>32.75</v>
          </cell>
          <cell r="I109">
            <v>34.75</v>
          </cell>
          <cell r="J109">
            <v>35.75</v>
          </cell>
          <cell r="K109">
            <v>42.25</v>
          </cell>
          <cell r="L109">
            <v>48.85</v>
          </cell>
          <cell r="M109">
            <v>30.8326766967773</v>
          </cell>
          <cell r="N109">
            <v>31.232674407959</v>
          </cell>
          <cell r="O109">
            <v>30.5585525512695</v>
          </cell>
          <cell r="P109">
            <v>31.5826766967773</v>
          </cell>
          <cell r="Q109">
            <v>35.7826622009277</v>
          </cell>
          <cell r="R109">
            <v>34.8576812744141</v>
          </cell>
          <cell r="S109">
            <v>30.8326728820801</v>
          </cell>
          <cell r="T109">
            <v>23.8326976776123</v>
          </cell>
          <cell r="U109">
            <v>32.6874988555908</v>
          </cell>
          <cell r="V109">
            <v>31.5655014038086</v>
          </cell>
          <cell r="W109">
            <v>34.4374988555908</v>
          </cell>
          <cell r="X109">
            <v>32.6652713775635</v>
          </cell>
          <cell r="Y109">
            <v>32.6874988555908</v>
          </cell>
          <cell r="Z109">
            <v>35.9374988555908</v>
          </cell>
          <cell r="AA109">
            <v>35.6874988555908</v>
          </cell>
          <cell r="AB109">
            <v>34.1099925994873</v>
          </cell>
          <cell r="AC109">
            <v>35.3100044250488</v>
          </cell>
          <cell r="AD109">
            <v>35.6100021362305</v>
          </cell>
          <cell r="AE109">
            <v>34.1099925994873</v>
          </cell>
          <cell r="AF109">
            <v>36.6100059509277</v>
          </cell>
          <cell r="AG109">
            <v>4.1605</v>
          </cell>
        </row>
        <row r="110">
          <cell r="A110">
            <v>40269</v>
          </cell>
          <cell r="B110">
            <v>39.6</v>
          </cell>
          <cell r="C110">
            <v>39.6</v>
          </cell>
          <cell r="D110">
            <v>39.6</v>
          </cell>
          <cell r="E110">
            <v>39.6</v>
          </cell>
          <cell r="F110">
            <v>32.75</v>
          </cell>
          <cell r="G110">
            <v>36.25</v>
          </cell>
          <cell r="H110">
            <v>32.75</v>
          </cell>
          <cell r="I110">
            <v>34.75</v>
          </cell>
          <cell r="J110">
            <v>35.75</v>
          </cell>
          <cell r="K110">
            <v>42.25</v>
          </cell>
          <cell r="L110">
            <v>48.85</v>
          </cell>
          <cell r="M110">
            <v>31.0326774597168</v>
          </cell>
          <cell r="N110">
            <v>31.4326751708984</v>
          </cell>
          <cell r="O110">
            <v>30.3835571289063</v>
          </cell>
          <cell r="P110">
            <v>31.7826774597168</v>
          </cell>
          <cell r="Q110">
            <v>35.532666015625</v>
          </cell>
          <cell r="R110">
            <v>35.0576858520508</v>
          </cell>
          <cell r="S110">
            <v>31.0326774597168</v>
          </cell>
          <cell r="T110">
            <v>24.0327003479004</v>
          </cell>
          <cell r="U110">
            <v>32.6875026702881</v>
          </cell>
          <cell r="V110">
            <v>31.565550994873</v>
          </cell>
          <cell r="W110">
            <v>34.4374950408936</v>
          </cell>
          <cell r="X110">
            <v>32.6653247833252</v>
          </cell>
          <cell r="Y110">
            <v>32.6875026702881</v>
          </cell>
          <cell r="Z110">
            <v>35.9375026702881</v>
          </cell>
          <cell r="AA110">
            <v>35.6875026702881</v>
          </cell>
          <cell r="AB110">
            <v>34.8899990081787</v>
          </cell>
          <cell r="AC110">
            <v>36.0900051116943</v>
          </cell>
          <cell r="AD110">
            <v>36.8900066375732</v>
          </cell>
          <cell r="AE110">
            <v>34.8899990081787</v>
          </cell>
          <cell r="AF110">
            <v>37.3900104522705</v>
          </cell>
          <cell r="AG110">
            <v>3.9955</v>
          </cell>
        </row>
        <row r="111">
          <cell r="A111">
            <v>40299</v>
          </cell>
          <cell r="B111">
            <v>40.1</v>
          </cell>
          <cell r="C111">
            <v>40.1</v>
          </cell>
          <cell r="D111">
            <v>40.1</v>
          </cell>
          <cell r="E111">
            <v>40.1</v>
          </cell>
          <cell r="F111">
            <v>36.25</v>
          </cell>
          <cell r="G111">
            <v>39.75</v>
          </cell>
          <cell r="H111">
            <v>36.25</v>
          </cell>
          <cell r="I111">
            <v>38.25</v>
          </cell>
          <cell r="J111">
            <v>36.5</v>
          </cell>
          <cell r="K111">
            <v>43.5</v>
          </cell>
          <cell r="L111">
            <v>50.35</v>
          </cell>
          <cell r="M111">
            <v>33.6399993896484</v>
          </cell>
          <cell r="N111">
            <v>33.0399932861328</v>
          </cell>
          <cell r="O111">
            <v>31.0435638427734</v>
          </cell>
          <cell r="P111">
            <v>34.6399993896484</v>
          </cell>
          <cell r="Q111">
            <v>32.939998626709</v>
          </cell>
          <cell r="R111">
            <v>40.4600028991699</v>
          </cell>
          <cell r="S111">
            <v>33.6399993896484</v>
          </cell>
          <cell r="T111">
            <v>28.3275051116943</v>
          </cell>
          <cell r="U111">
            <v>36.6935737609863</v>
          </cell>
          <cell r="V111">
            <v>35.4205696105957</v>
          </cell>
          <cell r="W111">
            <v>38.4435737609863</v>
          </cell>
          <cell r="X111">
            <v>37.220569229126</v>
          </cell>
          <cell r="Y111">
            <v>36.6935737609863</v>
          </cell>
          <cell r="Z111">
            <v>40.4435737609863</v>
          </cell>
          <cell r="AA111">
            <v>40.6935737609863</v>
          </cell>
          <cell r="AB111">
            <v>36.6500198364258</v>
          </cell>
          <cell r="AC111">
            <v>38.9000198364258</v>
          </cell>
          <cell r="AD111">
            <v>38.6500217437744</v>
          </cell>
          <cell r="AE111">
            <v>36.6500198364258</v>
          </cell>
          <cell r="AF111">
            <v>39.9000160217285</v>
          </cell>
          <cell r="AG111">
            <v>3.9905</v>
          </cell>
        </row>
        <row r="112">
          <cell r="A112">
            <v>40330</v>
          </cell>
          <cell r="B112">
            <v>45.1</v>
          </cell>
          <cell r="C112">
            <v>45.1</v>
          </cell>
          <cell r="D112">
            <v>45.1</v>
          </cell>
          <cell r="E112">
            <v>45.1</v>
          </cell>
          <cell r="F112">
            <v>46</v>
          </cell>
          <cell r="G112">
            <v>55</v>
          </cell>
          <cell r="H112">
            <v>46</v>
          </cell>
          <cell r="I112">
            <v>48</v>
          </cell>
          <cell r="J112">
            <v>46</v>
          </cell>
          <cell r="K112">
            <v>55</v>
          </cell>
          <cell r="L112">
            <v>58.35</v>
          </cell>
          <cell r="M112">
            <v>42.060001373291</v>
          </cell>
          <cell r="N112">
            <v>41.2099990844727</v>
          </cell>
          <cell r="O112">
            <v>40.7099990844727</v>
          </cell>
          <cell r="P112">
            <v>43.560001373291</v>
          </cell>
          <cell r="Q112">
            <v>39.560001373291</v>
          </cell>
          <cell r="R112">
            <v>48.1250038146973</v>
          </cell>
          <cell r="S112">
            <v>42.060001373291</v>
          </cell>
          <cell r="T112">
            <v>37.5725021362305</v>
          </cell>
          <cell r="U112">
            <v>45.7128608703613</v>
          </cell>
          <cell r="V112">
            <v>44.2148658752441</v>
          </cell>
          <cell r="W112">
            <v>47.4628608703613</v>
          </cell>
          <cell r="X112">
            <v>45.6148620605469</v>
          </cell>
          <cell r="Y112">
            <v>45.7128608703613</v>
          </cell>
          <cell r="Z112">
            <v>49.7128608703613</v>
          </cell>
          <cell r="AA112">
            <v>51.7128608703613</v>
          </cell>
          <cell r="AB112">
            <v>40.5</v>
          </cell>
          <cell r="AC112">
            <v>43.95</v>
          </cell>
          <cell r="AD112">
            <v>41.25</v>
          </cell>
          <cell r="AE112">
            <v>40.5</v>
          </cell>
          <cell r="AF112">
            <v>45</v>
          </cell>
          <cell r="AG112">
            <v>4.0285</v>
          </cell>
        </row>
        <row r="113">
          <cell r="A113">
            <v>40360</v>
          </cell>
          <cell r="B113">
            <v>52.35</v>
          </cell>
          <cell r="C113">
            <v>52.35</v>
          </cell>
          <cell r="D113">
            <v>52.35</v>
          </cell>
          <cell r="E113">
            <v>52.35</v>
          </cell>
          <cell r="F113">
            <v>56.25</v>
          </cell>
          <cell r="G113">
            <v>68.25</v>
          </cell>
          <cell r="H113">
            <v>56.25</v>
          </cell>
          <cell r="I113">
            <v>58.25</v>
          </cell>
          <cell r="J113">
            <v>57</v>
          </cell>
          <cell r="K113">
            <v>74</v>
          </cell>
          <cell r="L113">
            <v>87.85</v>
          </cell>
          <cell r="M113">
            <v>54.5049989318848</v>
          </cell>
          <cell r="N113">
            <v>53.4049966430664</v>
          </cell>
          <cell r="O113">
            <v>56.3164994812012</v>
          </cell>
          <cell r="P113">
            <v>57.0049989318848</v>
          </cell>
          <cell r="Q113">
            <v>42.4050004577637</v>
          </cell>
          <cell r="R113">
            <v>56.875</v>
          </cell>
          <cell r="S113">
            <v>54.5049989318848</v>
          </cell>
          <cell r="T113">
            <v>46.2300012207031</v>
          </cell>
          <cell r="U113">
            <v>56.6471565246582</v>
          </cell>
          <cell r="V113">
            <v>56.6719963073731</v>
          </cell>
          <cell r="W113">
            <v>58.3971565246582</v>
          </cell>
          <cell r="X113">
            <v>57.1129928588867</v>
          </cell>
          <cell r="Y113">
            <v>56.6471565246582</v>
          </cell>
          <cell r="Z113">
            <v>60.6471565246582</v>
          </cell>
          <cell r="AA113">
            <v>62.6471565246582</v>
          </cell>
          <cell r="AB113">
            <v>48.9500045776367</v>
          </cell>
          <cell r="AC113">
            <v>56.9000045776367</v>
          </cell>
          <cell r="AD113">
            <v>52.2000045776367</v>
          </cell>
          <cell r="AE113">
            <v>48.9500045776367</v>
          </cell>
          <cell r="AF113">
            <v>56.9500045776367</v>
          </cell>
          <cell r="AG113">
            <v>4.0735</v>
          </cell>
        </row>
        <row r="114">
          <cell r="A114">
            <v>40391</v>
          </cell>
          <cell r="B114">
            <v>52.35</v>
          </cell>
          <cell r="C114">
            <v>52.35</v>
          </cell>
          <cell r="D114">
            <v>52.35</v>
          </cell>
          <cell r="E114">
            <v>52.35</v>
          </cell>
          <cell r="F114">
            <v>56.25</v>
          </cell>
          <cell r="G114">
            <v>68.25</v>
          </cell>
          <cell r="H114">
            <v>56.25</v>
          </cell>
          <cell r="I114">
            <v>58.25</v>
          </cell>
          <cell r="J114">
            <v>57</v>
          </cell>
          <cell r="K114">
            <v>74</v>
          </cell>
          <cell r="L114">
            <v>87.85</v>
          </cell>
          <cell r="M114">
            <v>53.5049989318848</v>
          </cell>
          <cell r="N114">
            <v>52.4049966430664</v>
          </cell>
          <cell r="O114">
            <v>55.2539994812012</v>
          </cell>
          <cell r="P114">
            <v>56.0049989318848</v>
          </cell>
          <cell r="Q114">
            <v>41.4050004577637</v>
          </cell>
          <cell r="R114">
            <v>56.875</v>
          </cell>
          <cell r="S114">
            <v>53.5049989318848</v>
          </cell>
          <cell r="T114">
            <v>45.2300012207031</v>
          </cell>
          <cell r="U114">
            <v>55.6511565246582</v>
          </cell>
          <cell r="V114">
            <v>56.9219963073731</v>
          </cell>
          <cell r="W114">
            <v>57.4011565246582</v>
          </cell>
          <cell r="X114">
            <v>56.8669944763184</v>
          </cell>
          <cell r="Y114">
            <v>55.6511565246582</v>
          </cell>
          <cell r="Z114">
            <v>59.6511565246582</v>
          </cell>
          <cell r="AA114">
            <v>61.6511565246582</v>
          </cell>
          <cell r="AB114">
            <v>48.5499992370605</v>
          </cell>
          <cell r="AC114">
            <v>56.9999992370605</v>
          </cell>
          <cell r="AD114">
            <v>48.3500022888183</v>
          </cell>
          <cell r="AE114">
            <v>48.5499992370605</v>
          </cell>
          <cell r="AF114">
            <v>56.5499992370605</v>
          </cell>
          <cell r="AG114">
            <v>4.1115</v>
          </cell>
        </row>
        <row r="115">
          <cell r="A115">
            <v>40422</v>
          </cell>
          <cell r="B115">
            <v>38.1</v>
          </cell>
          <cell r="C115">
            <v>38.1</v>
          </cell>
          <cell r="D115">
            <v>38.1</v>
          </cell>
          <cell r="E115">
            <v>38.1</v>
          </cell>
          <cell r="F115">
            <v>32.5</v>
          </cell>
          <cell r="G115">
            <v>36</v>
          </cell>
          <cell r="H115">
            <v>32.5</v>
          </cell>
          <cell r="I115">
            <v>34.5</v>
          </cell>
          <cell r="J115">
            <v>34.75</v>
          </cell>
          <cell r="K115">
            <v>41.5</v>
          </cell>
          <cell r="L115">
            <v>52.85</v>
          </cell>
          <cell r="M115">
            <v>27.4500026702881</v>
          </cell>
          <cell r="N115">
            <v>27.3499965667725</v>
          </cell>
          <cell r="O115">
            <v>27.1700077056885</v>
          </cell>
          <cell r="P115">
            <v>28.9499988555908</v>
          </cell>
          <cell r="Q115">
            <v>26.0499992370605</v>
          </cell>
          <cell r="R115">
            <v>30.8350009918213</v>
          </cell>
          <cell r="S115">
            <v>27.4500026702881</v>
          </cell>
          <cell r="T115">
            <v>22.0399971008301</v>
          </cell>
          <cell r="U115">
            <v>29.3571437835693</v>
          </cell>
          <cell r="V115">
            <v>27.6420013427734</v>
          </cell>
          <cell r="W115">
            <v>31.1071437835693</v>
          </cell>
          <cell r="X115">
            <v>29.1420024871826</v>
          </cell>
          <cell r="Y115">
            <v>29.3571437835693</v>
          </cell>
          <cell r="Z115">
            <v>32.857145690918</v>
          </cell>
          <cell r="AA115">
            <v>34.3571533203125</v>
          </cell>
          <cell r="AB115">
            <v>36.9999980926514</v>
          </cell>
          <cell r="AC115">
            <v>37.3500019073486</v>
          </cell>
          <cell r="AD115">
            <v>35.9000019073486</v>
          </cell>
          <cell r="AE115">
            <v>37.3999980926514</v>
          </cell>
          <cell r="AF115">
            <v>42.65</v>
          </cell>
          <cell r="AG115">
            <v>4.1055</v>
          </cell>
        </row>
        <row r="116">
          <cell r="A116">
            <v>40452</v>
          </cell>
          <cell r="B116">
            <v>38.1</v>
          </cell>
          <cell r="C116">
            <v>38.1</v>
          </cell>
          <cell r="D116">
            <v>38.1</v>
          </cell>
          <cell r="E116">
            <v>38.1</v>
          </cell>
          <cell r="F116">
            <v>32.75</v>
          </cell>
          <cell r="G116">
            <v>36.25</v>
          </cell>
          <cell r="H116">
            <v>32.75</v>
          </cell>
          <cell r="I116">
            <v>34.75</v>
          </cell>
          <cell r="J116">
            <v>35.25</v>
          </cell>
          <cell r="K116">
            <v>41.75</v>
          </cell>
          <cell r="L116">
            <v>46.09</v>
          </cell>
          <cell r="M116">
            <v>31.286569519043</v>
          </cell>
          <cell r="N116">
            <v>30.9865702819824</v>
          </cell>
          <cell r="O116">
            <v>31.0278243255615</v>
          </cell>
          <cell r="P116">
            <v>31.286569519043</v>
          </cell>
          <cell r="Q116">
            <v>35.2265414428711</v>
          </cell>
          <cell r="R116">
            <v>33.4865684509277</v>
          </cell>
          <cell r="S116">
            <v>31.2865771484375</v>
          </cell>
          <cell r="T116">
            <v>23.7865618896484</v>
          </cell>
          <cell r="U116">
            <v>32.4389366149902</v>
          </cell>
          <cell r="V116">
            <v>30.2923290252686</v>
          </cell>
          <cell r="W116">
            <v>34.188932800293</v>
          </cell>
          <cell r="X116">
            <v>31.7885803222656</v>
          </cell>
          <cell r="Y116">
            <v>32.4389366149902</v>
          </cell>
          <cell r="Z116">
            <v>35.688932800293</v>
          </cell>
          <cell r="AA116">
            <v>35.438932800293</v>
          </cell>
          <cell r="AB116">
            <v>35.8999996185303</v>
          </cell>
          <cell r="AC116">
            <v>36.0500102996826</v>
          </cell>
          <cell r="AD116">
            <v>33.7000141143799</v>
          </cell>
          <cell r="AE116">
            <v>35.9000007629394</v>
          </cell>
          <cell r="AF116">
            <v>38.4000141143799</v>
          </cell>
          <cell r="AG116">
            <v>4.1055</v>
          </cell>
        </row>
        <row r="117">
          <cell r="A117">
            <v>40483</v>
          </cell>
          <cell r="B117">
            <v>38.1</v>
          </cell>
          <cell r="C117">
            <v>38.1</v>
          </cell>
          <cell r="D117">
            <v>38.1</v>
          </cell>
          <cell r="E117">
            <v>38.1</v>
          </cell>
          <cell r="F117">
            <v>32.75</v>
          </cell>
          <cell r="G117">
            <v>36.25</v>
          </cell>
          <cell r="H117">
            <v>32.75</v>
          </cell>
          <cell r="I117">
            <v>34.75</v>
          </cell>
          <cell r="J117">
            <v>35.25</v>
          </cell>
          <cell r="K117">
            <v>41.75</v>
          </cell>
          <cell r="L117">
            <v>46.09</v>
          </cell>
          <cell r="M117">
            <v>31.3865679931641</v>
          </cell>
          <cell r="N117">
            <v>31.1865634155273</v>
          </cell>
          <cell r="O117">
            <v>31.5653227996826</v>
          </cell>
          <cell r="P117">
            <v>31.3865679931641</v>
          </cell>
          <cell r="Q117">
            <v>38.7265490722656</v>
          </cell>
          <cell r="R117">
            <v>33.5865669250488</v>
          </cell>
          <cell r="S117">
            <v>31.3865718078613</v>
          </cell>
          <cell r="T117">
            <v>23.8865603637695</v>
          </cell>
          <cell r="U117">
            <v>32.4389366149902</v>
          </cell>
          <cell r="V117">
            <v>30.3923236846924</v>
          </cell>
          <cell r="W117">
            <v>34.188932800293</v>
          </cell>
          <cell r="X117">
            <v>31.8885768890381</v>
          </cell>
          <cell r="Y117">
            <v>32.4389366149902</v>
          </cell>
          <cell r="Z117">
            <v>35.6864303588867</v>
          </cell>
          <cell r="AA117">
            <v>35.4339279174805</v>
          </cell>
          <cell r="AB117">
            <v>34.8999996185303</v>
          </cell>
          <cell r="AC117">
            <v>34.7999969482422</v>
          </cell>
          <cell r="AD117">
            <v>32.6999931335449</v>
          </cell>
          <cell r="AE117">
            <v>34.9000007629394</v>
          </cell>
          <cell r="AF117">
            <v>37.4000007629394</v>
          </cell>
          <cell r="AG117">
            <v>4.2795</v>
          </cell>
        </row>
        <row r="118">
          <cell r="A118">
            <v>40513</v>
          </cell>
          <cell r="B118">
            <v>38.1</v>
          </cell>
          <cell r="C118">
            <v>38.1</v>
          </cell>
          <cell r="D118">
            <v>38.1</v>
          </cell>
          <cell r="E118">
            <v>38.1</v>
          </cell>
          <cell r="F118">
            <v>32.75</v>
          </cell>
          <cell r="G118">
            <v>36.25</v>
          </cell>
          <cell r="H118">
            <v>32.75</v>
          </cell>
          <cell r="I118">
            <v>34.75</v>
          </cell>
          <cell r="J118">
            <v>35.25</v>
          </cell>
          <cell r="K118">
            <v>42</v>
          </cell>
          <cell r="L118">
            <v>46.09</v>
          </cell>
          <cell r="M118">
            <v>31.4865664672852</v>
          </cell>
          <cell r="N118">
            <v>32.0365637969971</v>
          </cell>
          <cell r="O118">
            <v>31.3528212738037</v>
          </cell>
          <cell r="P118">
            <v>31.4865664672852</v>
          </cell>
          <cell r="Q118">
            <v>39.2265490722656</v>
          </cell>
          <cell r="R118">
            <v>33.6865653991699</v>
          </cell>
          <cell r="S118">
            <v>31.4865702819824</v>
          </cell>
          <cell r="T118">
            <v>23.9865588378906</v>
          </cell>
          <cell r="U118">
            <v>32.4389366149902</v>
          </cell>
          <cell r="V118">
            <v>30.4923202514648</v>
          </cell>
          <cell r="W118">
            <v>34.188932800293</v>
          </cell>
          <cell r="X118">
            <v>31.9885715484619</v>
          </cell>
          <cell r="Y118">
            <v>32.4389366149902</v>
          </cell>
          <cell r="Z118">
            <v>35.6864303588867</v>
          </cell>
          <cell r="AA118">
            <v>35.4339279174805</v>
          </cell>
          <cell r="AB118">
            <v>35.8000011444092</v>
          </cell>
          <cell r="AC118">
            <v>36.3500038146973</v>
          </cell>
          <cell r="AD118">
            <v>33.0999946594238</v>
          </cell>
          <cell r="AE118">
            <v>35.8000022888183</v>
          </cell>
          <cell r="AF118">
            <v>38.800004196167</v>
          </cell>
          <cell r="AG118">
            <v>4.4275</v>
          </cell>
        </row>
        <row r="119">
          <cell r="A119">
            <v>40544</v>
          </cell>
          <cell r="B119">
            <v>46.45</v>
          </cell>
          <cell r="C119">
            <v>46.45</v>
          </cell>
          <cell r="D119">
            <v>46.45</v>
          </cell>
          <cell r="E119">
            <v>46.45</v>
          </cell>
          <cell r="F119">
            <v>37.25</v>
          </cell>
          <cell r="G119">
            <v>40.75</v>
          </cell>
          <cell r="H119">
            <v>37.25</v>
          </cell>
          <cell r="I119">
            <v>39.25</v>
          </cell>
          <cell r="J119">
            <v>39</v>
          </cell>
          <cell r="K119">
            <v>48.5</v>
          </cell>
          <cell r="L119">
            <v>56.9</v>
          </cell>
          <cell r="M119">
            <v>33.4457214355469</v>
          </cell>
          <cell r="N119">
            <v>33.1937225341797</v>
          </cell>
          <cell r="O119">
            <v>32.5928657531738</v>
          </cell>
          <cell r="P119">
            <v>33.9457214355469</v>
          </cell>
          <cell r="Q119">
            <v>39.1437232971191</v>
          </cell>
          <cell r="R119">
            <v>37.6207160949707</v>
          </cell>
          <cell r="S119">
            <v>33.4457214355469</v>
          </cell>
          <cell r="T119">
            <v>28.4456966400146</v>
          </cell>
          <cell r="U119">
            <v>35.7607204437256</v>
          </cell>
          <cell r="V119">
            <v>32.531995010376</v>
          </cell>
          <cell r="W119">
            <v>37.5107204437256</v>
          </cell>
          <cell r="X119">
            <v>33.8786636352539</v>
          </cell>
          <cell r="Y119">
            <v>35.7607204437256</v>
          </cell>
          <cell r="Z119">
            <v>39.0107204437256</v>
          </cell>
          <cell r="AA119">
            <v>38.7607204437256</v>
          </cell>
          <cell r="AB119">
            <v>37.1700119018555</v>
          </cell>
          <cell r="AC119">
            <v>38.47001953125</v>
          </cell>
          <cell r="AD119">
            <v>39.17001953125</v>
          </cell>
          <cell r="AE119">
            <v>37.1700119018555</v>
          </cell>
          <cell r="AF119">
            <v>40.1700157165527</v>
          </cell>
          <cell r="AG119">
            <v>4.5375</v>
          </cell>
        </row>
        <row r="120">
          <cell r="A120">
            <v>40575</v>
          </cell>
          <cell r="B120">
            <v>47.45</v>
          </cell>
          <cell r="C120">
            <v>47.45</v>
          </cell>
          <cell r="D120">
            <v>47.45</v>
          </cell>
          <cell r="E120">
            <v>47.45</v>
          </cell>
          <cell r="F120">
            <v>37.25</v>
          </cell>
          <cell r="G120">
            <v>40.75</v>
          </cell>
          <cell r="H120">
            <v>37.25</v>
          </cell>
          <cell r="I120">
            <v>39.25</v>
          </cell>
          <cell r="J120">
            <v>39</v>
          </cell>
          <cell r="K120">
            <v>48.5</v>
          </cell>
          <cell r="L120">
            <v>56.9</v>
          </cell>
          <cell r="M120">
            <v>32.5757148742676</v>
          </cell>
          <cell r="N120">
            <v>32.3257186889648</v>
          </cell>
          <cell r="O120">
            <v>31.7228630065918</v>
          </cell>
          <cell r="P120">
            <v>33.0757186889648</v>
          </cell>
          <cell r="Q120">
            <v>39.275715637207</v>
          </cell>
          <cell r="R120">
            <v>37.0207138061523</v>
          </cell>
          <cell r="S120">
            <v>32.5757148742676</v>
          </cell>
          <cell r="T120">
            <v>27.075691986084</v>
          </cell>
          <cell r="U120">
            <v>35.4857303619385</v>
          </cell>
          <cell r="V120">
            <v>32.3148643493652</v>
          </cell>
          <cell r="W120">
            <v>37.2357303619385</v>
          </cell>
          <cell r="X120">
            <v>33.6615310668945</v>
          </cell>
          <cell r="Y120">
            <v>35.4857303619385</v>
          </cell>
          <cell r="Z120">
            <v>38.7357303619385</v>
          </cell>
          <cell r="AA120">
            <v>38.4857303619385</v>
          </cell>
          <cell r="AB120">
            <v>36.020002746582</v>
          </cell>
          <cell r="AC120">
            <v>37.3200141906738</v>
          </cell>
          <cell r="AD120">
            <v>37.5200103759765</v>
          </cell>
          <cell r="AE120">
            <v>36.020002746582</v>
          </cell>
          <cell r="AF120">
            <v>39.0200141906738</v>
          </cell>
          <cell r="AG120">
            <v>4.4225</v>
          </cell>
        </row>
        <row r="121">
          <cell r="A121">
            <v>40603</v>
          </cell>
          <cell r="B121">
            <v>39.7</v>
          </cell>
          <cell r="C121">
            <v>39.7</v>
          </cell>
          <cell r="D121">
            <v>39.7</v>
          </cell>
          <cell r="E121">
            <v>39.7</v>
          </cell>
          <cell r="F121">
            <v>34</v>
          </cell>
          <cell r="G121">
            <v>37.5</v>
          </cell>
          <cell r="H121">
            <v>34</v>
          </cell>
          <cell r="I121">
            <v>36</v>
          </cell>
          <cell r="J121">
            <v>35.25</v>
          </cell>
          <cell r="K121">
            <v>42.25</v>
          </cell>
          <cell r="L121">
            <v>48.9</v>
          </cell>
          <cell r="M121">
            <v>31.3326766967773</v>
          </cell>
          <cell r="N121">
            <v>31.0826766967773</v>
          </cell>
          <cell r="O121">
            <v>31.2335556030273</v>
          </cell>
          <cell r="P121">
            <v>32.0826766967773</v>
          </cell>
          <cell r="Q121">
            <v>36.2826622009277</v>
          </cell>
          <cell r="R121">
            <v>35.3576812744141</v>
          </cell>
          <cell r="S121">
            <v>31.3326690673828</v>
          </cell>
          <cell r="T121">
            <v>24.0826976776123</v>
          </cell>
          <cell r="U121">
            <v>33.1874988555908</v>
          </cell>
          <cell r="V121">
            <v>32.0655014038086</v>
          </cell>
          <cell r="W121">
            <v>34.9374988555908</v>
          </cell>
          <cell r="X121">
            <v>33.1652713775635</v>
          </cell>
          <cell r="Y121">
            <v>33.1874988555908</v>
          </cell>
          <cell r="Z121">
            <v>36.4374988555908</v>
          </cell>
          <cell r="AA121">
            <v>36.1874988555908</v>
          </cell>
          <cell r="AB121">
            <v>35.1099925994873</v>
          </cell>
          <cell r="AC121">
            <v>36.3100044250488</v>
          </cell>
          <cell r="AD121">
            <v>36.6100021362305</v>
          </cell>
          <cell r="AE121">
            <v>35.1099925994873</v>
          </cell>
          <cell r="AF121">
            <v>37.6100059509277</v>
          </cell>
          <cell r="AG121">
            <v>4.2755</v>
          </cell>
        </row>
        <row r="122">
          <cell r="A122">
            <v>40634</v>
          </cell>
          <cell r="B122">
            <v>39.7</v>
          </cell>
          <cell r="C122">
            <v>39.7</v>
          </cell>
          <cell r="D122">
            <v>39.7</v>
          </cell>
          <cell r="E122">
            <v>39.7</v>
          </cell>
          <cell r="F122">
            <v>34</v>
          </cell>
          <cell r="G122">
            <v>37.5</v>
          </cell>
          <cell r="H122">
            <v>34</v>
          </cell>
          <cell r="I122">
            <v>36</v>
          </cell>
          <cell r="J122">
            <v>35.25</v>
          </cell>
          <cell r="K122">
            <v>42.25</v>
          </cell>
          <cell r="L122">
            <v>48.9</v>
          </cell>
          <cell r="M122">
            <v>31.5326774597168</v>
          </cell>
          <cell r="N122">
            <v>31.2826774597168</v>
          </cell>
          <cell r="O122">
            <v>31.4335601806641</v>
          </cell>
          <cell r="P122">
            <v>32.2826774597168</v>
          </cell>
          <cell r="Q122">
            <v>36.032666015625</v>
          </cell>
          <cell r="R122">
            <v>35.5576858520508</v>
          </cell>
          <cell r="S122">
            <v>31.5326736450195</v>
          </cell>
          <cell r="T122">
            <v>24.2827003479004</v>
          </cell>
          <cell r="U122">
            <v>33.1875026702881</v>
          </cell>
          <cell r="V122">
            <v>32.0655509948731</v>
          </cell>
          <cell r="W122">
            <v>34.9375026702881</v>
          </cell>
          <cell r="X122">
            <v>33.1653247833252</v>
          </cell>
          <cell r="Y122">
            <v>33.1875026702881</v>
          </cell>
          <cell r="Z122">
            <v>36.4375026702881</v>
          </cell>
          <cell r="AA122">
            <v>36.1875026702881</v>
          </cell>
          <cell r="AB122">
            <v>35.8899990081787</v>
          </cell>
          <cell r="AC122">
            <v>37.0900051116943</v>
          </cell>
          <cell r="AD122">
            <v>37.8900066375732</v>
          </cell>
          <cell r="AE122">
            <v>35.8899990081787</v>
          </cell>
          <cell r="AF122">
            <v>38.3900104522705</v>
          </cell>
          <cell r="AG122">
            <v>4.1105</v>
          </cell>
        </row>
        <row r="123">
          <cell r="A123">
            <v>40664</v>
          </cell>
          <cell r="B123">
            <v>40.2</v>
          </cell>
          <cell r="C123">
            <v>40.2</v>
          </cell>
          <cell r="D123">
            <v>40.2</v>
          </cell>
          <cell r="E123">
            <v>40.2</v>
          </cell>
          <cell r="F123">
            <v>36.25</v>
          </cell>
          <cell r="G123">
            <v>39.75</v>
          </cell>
          <cell r="H123">
            <v>36.25</v>
          </cell>
          <cell r="I123">
            <v>38.25</v>
          </cell>
          <cell r="J123">
            <v>36.5</v>
          </cell>
          <cell r="K123">
            <v>43.5</v>
          </cell>
          <cell r="L123">
            <v>50.6</v>
          </cell>
          <cell r="M123">
            <v>34.6399993896484</v>
          </cell>
          <cell r="N123">
            <v>34.3899955749512</v>
          </cell>
          <cell r="O123">
            <v>32.3935661315918</v>
          </cell>
          <cell r="P123">
            <v>35.6399993896484</v>
          </cell>
          <cell r="Q123">
            <v>33.939998626709</v>
          </cell>
          <cell r="R123">
            <v>41.4600028991699</v>
          </cell>
          <cell r="S123">
            <v>34.6399993896484</v>
          </cell>
          <cell r="T123">
            <v>29.2525043487549</v>
          </cell>
          <cell r="U123">
            <v>37.6935737609863</v>
          </cell>
          <cell r="V123">
            <v>36.4205696105957</v>
          </cell>
          <cell r="W123">
            <v>39.4435737609863</v>
          </cell>
          <cell r="X123">
            <v>38.220569229126</v>
          </cell>
          <cell r="Y123">
            <v>37.6935737609863</v>
          </cell>
          <cell r="Z123">
            <v>41.4435737609863</v>
          </cell>
          <cell r="AA123">
            <v>41.6935737609863</v>
          </cell>
          <cell r="AB123">
            <v>37.6500198364258</v>
          </cell>
          <cell r="AC123">
            <v>39.9000198364258</v>
          </cell>
          <cell r="AD123">
            <v>39.6500217437744</v>
          </cell>
          <cell r="AE123">
            <v>37.6500198364258</v>
          </cell>
          <cell r="AF123">
            <v>40.9000160217285</v>
          </cell>
          <cell r="AG123">
            <v>4.1055</v>
          </cell>
        </row>
        <row r="124">
          <cell r="A124">
            <v>40695</v>
          </cell>
          <cell r="B124">
            <v>45.85</v>
          </cell>
          <cell r="C124">
            <v>45.85</v>
          </cell>
          <cell r="D124">
            <v>45.85</v>
          </cell>
          <cell r="E124">
            <v>45.85</v>
          </cell>
          <cell r="F124">
            <v>47</v>
          </cell>
          <cell r="G124">
            <v>50.5</v>
          </cell>
          <cell r="H124">
            <v>47</v>
          </cell>
          <cell r="I124">
            <v>49</v>
          </cell>
          <cell r="J124">
            <v>46</v>
          </cell>
          <cell r="K124">
            <v>55</v>
          </cell>
          <cell r="L124">
            <v>59.1</v>
          </cell>
          <cell r="M124">
            <v>44.060001373291</v>
          </cell>
          <cell r="N124">
            <v>43.810001373291</v>
          </cell>
          <cell r="O124">
            <v>43.060001373291</v>
          </cell>
          <cell r="P124">
            <v>45.560001373291</v>
          </cell>
          <cell r="Q124">
            <v>41.560001373291</v>
          </cell>
          <cell r="R124">
            <v>50.1250038146973</v>
          </cell>
          <cell r="S124">
            <v>44.060001373291</v>
          </cell>
          <cell r="T124">
            <v>39.2224998474121</v>
          </cell>
          <cell r="U124">
            <v>47.7128608703613</v>
          </cell>
          <cell r="V124">
            <v>46.2148658752441</v>
          </cell>
          <cell r="W124">
            <v>49.4628608703613</v>
          </cell>
          <cell r="X124">
            <v>47.6148620605469</v>
          </cell>
          <cell r="Y124">
            <v>47.7128608703613</v>
          </cell>
          <cell r="Z124">
            <v>51.7128608703613</v>
          </cell>
          <cell r="AA124">
            <v>53.7128608703613</v>
          </cell>
          <cell r="AB124">
            <v>41.5</v>
          </cell>
          <cell r="AC124">
            <v>44.95</v>
          </cell>
          <cell r="AD124">
            <v>42.25</v>
          </cell>
          <cell r="AE124">
            <v>41.5</v>
          </cell>
          <cell r="AF124">
            <v>46</v>
          </cell>
          <cell r="AG124">
            <v>4.1435</v>
          </cell>
        </row>
        <row r="125">
          <cell r="A125">
            <v>40725</v>
          </cell>
          <cell r="B125">
            <v>53.85</v>
          </cell>
          <cell r="C125">
            <v>53.85</v>
          </cell>
          <cell r="D125">
            <v>53.85</v>
          </cell>
          <cell r="E125">
            <v>53.85</v>
          </cell>
          <cell r="F125">
            <v>57</v>
          </cell>
          <cell r="G125">
            <v>60.5</v>
          </cell>
          <cell r="H125">
            <v>57</v>
          </cell>
          <cell r="I125">
            <v>59</v>
          </cell>
          <cell r="J125">
            <v>57.5</v>
          </cell>
          <cell r="K125">
            <v>74</v>
          </cell>
          <cell r="L125">
            <v>89.6</v>
          </cell>
          <cell r="M125">
            <v>56.5049989318848</v>
          </cell>
          <cell r="N125">
            <v>56.2549989318848</v>
          </cell>
          <cell r="O125">
            <v>58.9289949035645</v>
          </cell>
          <cell r="P125">
            <v>59.0049989318848</v>
          </cell>
          <cell r="Q125">
            <v>44.4050004577637</v>
          </cell>
          <cell r="R125">
            <v>58.875</v>
          </cell>
          <cell r="S125">
            <v>56.5049989318848</v>
          </cell>
          <cell r="T125">
            <v>47.6299989318848</v>
          </cell>
          <cell r="U125">
            <v>58.6471565246582</v>
          </cell>
          <cell r="V125">
            <v>58.6719963073731</v>
          </cell>
          <cell r="W125">
            <v>60.3971565246582</v>
          </cell>
          <cell r="X125">
            <v>59.1129928588867</v>
          </cell>
          <cell r="Y125">
            <v>58.6471565246582</v>
          </cell>
          <cell r="Z125">
            <v>62.6471527099609</v>
          </cell>
          <cell r="AA125">
            <v>64.6471527099609</v>
          </cell>
          <cell r="AB125">
            <v>49.9500045776367</v>
          </cell>
          <cell r="AC125">
            <v>57.9000045776367</v>
          </cell>
          <cell r="AD125">
            <v>53.2000045776367</v>
          </cell>
          <cell r="AE125">
            <v>49.9500045776367</v>
          </cell>
          <cell r="AF125">
            <v>57.9500045776367</v>
          </cell>
          <cell r="AG125">
            <v>4.1885</v>
          </cell>
        </row>
        <row r="126">
          <cell r="A126">
            <v>40756</v>
          </cell>
          <cell r="B126">
            <v>53.85</v>
          </cell>
          <cell r="C126">
            <v>53.85</v>
          </cell>
          <cell r="D126">
            <v>53.85</v>
          </cell>
          <cell r="E126">
            <v>53.85</v>
          </cell>
          <cell r="F126">
            <v>57</v>
          </cell>
          <cell r="G126">
            <v>60.5</v>
          </cell>
          <cell r="H126">
            <v>57</v>
          </cell>
          <cell r="I126">
            <v>59</v>
          </cell>
          <cell r="J126">
            <v>57.5</v>
          </cell>
          <cell r="K126">
            <v>74</v>
          </cell>
          <cell r="L126">
            <v>89.6</v>
          </cell>
          <cell r="M126">
            <v>55.5049989318848</v>
          </cell>
          <cell r="N126">
            <v>55.2549989318848</v>
          </cell>
          <cell r="O126">
            <v>57.9289949035645</v>
          </cell>
          <cell r="P126">
            <v>58.0049989318848</v>
          </cell>
          <cell r="Q126">
            <v>43.4050004577637</v>
          </cell>
          <cell r="R126">
            <v>58.875</v>
          </cell>
          <cell r="S126">
            <v>55.5049989318848</v>
          </cell>
          <cell r="T126">
            <v>46.6299989318848</v>
          </cell>
          <cell r="U126">
            <v>57.6511565246582</v>
          </cell>
          <cell r="V126">
            <v>58.9219963073731</v>
          </cell>
          <cell r="W126">
            <v>59.4011565246582</v>
          </cell>
          <cell r="X126">
            <v>58.8669944763184</v>
          </cell>
          <cell r="Y126">
            <v>57.6511565246582</v>
          </cell>
          <cell r="Z126">
            <v>61.6511565246582</v>
          </cell>
          <cell r="AA126">
            <v>63.6511565246582</v>
          </cell>
          <cell r="AB126">
            <v>49.5499992370605</v>
          </cell>
          <cell r="AC126">
            <v>57.9999992370605</v>
          </cell>
          <cell r="AD126">
            <v>49.3500022888183</v>
          </cell>
          <cell r="AE126">
            <v>49.5499992370605</v>
          </cell>
          <cell r="AF126">
            <v>57.5499992370605</v>
          </cell>
          <cell r="AG126">
            <v>4.2265</v>
          </cell>
        </row>
        <row r="127">
          <cell r="A127">
            <v>40787</v>
          </cell>
          <cell r="B127">
            <v>38.2</v>
          </cell>
          <cell r="C127">
            <v>38.2</v>
          </cell>
          <cell r="D127">
            <v>38.2</v>
          </cell>
          <cell r="E127">
            <v>38.2</v>
          </cell>
          <cell r="F127">
            <v>32.5</v>
          </cell>
          <cell r="G127">
            <v>36</v>
          </cell>
          <cell r="H127">
            <v>32.5</v>
          </cell>
          <cell r="I127">
            <v>34.5</v>
          </cell>
          <cell r="J127">
            <v>35.25</v>
          </cell>
          <cell r="K127">
            <v>41.5</v>
          </cell>
          <cell r="L127">
            <v>52.9</v>
          </cell>
          <cell r="M127">
            <v>27.7000026702881</v>
          </cell>
          <cell r="N127">
            <v>27.4499950408936</v>
          </cell>
          <cell r="O127">
            <v>27.3450107574463</v>
          </cell>
          <cell r="P127">
            <v>29.1999988555908</v>
          </cell>
          <cell r="Q127">
            <v>26.2999992370605</v>
          </cell>
          <cell r="R127">
            <v>31.0850028991699</v>
          </cell>
          <cell r="S127">
            <v>27.6999988555908</v>
          </cell>
          <cell r="T127">
            <v>22.2149982452393</v>
          </cell>
          <cell r="U127">
            <v>29.6071437835693</v>
          </cell>
          <cell r="V127">
            <v>27.8920013427734</v>
          </cell>
          <cell r="W127">
            <v>31.3571437835693</v>
          </cell>
          <cell r="X127">
            <v>29.3920024871826</v>
          </cell>
          <cell r="Y127">
            <v>29.6071437835693</v>
          </cell>
          <cell r="Z127">
            <v>33.1071418762207</v>
          </cell>
          <cell r="AA127">
            <v>34.6071418762207</v>
          </cell>
          <cell r="AB127">
            <v>37.9999980926514</v>
          </cell>
          <cell r="AC127">
            <v>38.3500019073486</v>
          </cell>
          <cell r="AD127">
            <v>36.9000019073486</v>
          </cell>
          <cell r="AE127">
            <v>38.3999980926514</v>
          </cell>
          <cell r="AF127">
            <v>43.65</v>
          </cell>
          <cell r="AG127">
            <v>4.2205</v>
          </cell>
        </row>
        <row r="128">
          <cell r="A128">
            <v>40817</v>
          </cell>
          <cell r="B128">
            <v>38.2</v>
          </cell>
          <cell r="C128">
            <v>38.2</v>
          </cell>
          <cell r="D128">
            <v>38.2</v>
          </cell>
          <cell r="E128">
            <v>38.2</v>
          </cell>
          <cell r="F128">
            <v>32.5</v>
          </cell>
          <cell r="G128">
            <v>36</v>
          </cell>
          <cell r="H128">
            <v>32.5</v>
          </cell>
          <cell r="I128">
            <v>34.5</v>
          </cell>
          <cell r="J128">
            <v>35.25</v>
          </cell>
          <cell r="K128">
            <v>41.75</v>
          </cell>
          <cell r="L128">
            <v>46.14</v>
          </cell>
          <cell r="M128">
            <v>31.7865676116943</v>
          </cell>
          <cell r="N128">
            <v>31.536569519043</v>
          </cell>
          <cell r="O128">
            <v>31.3903235626221</v>
          </cell>
          <cell r="P128">
            <v>31.7865676116943</v>
          </cell>
          <cell r="Q128">
            <v>35.7265414428711</v>
          </cell>
          <cell r="R128">
            <v>33.9865684509277</v>
          </cell>
          <cell r="S128">
            <v>31.7865714263916</v>
          </cell>
          <cell r="T128">
            <v>24.0365618896484</v>
          </cell>
          <cell r="U128">
            <v>32.9389347076416</v>
          </cell>
          <cell r="V128">
            <v>30.7923271179199</v>
          </cell>
          <cell r="W128">
            <v>34.6889423370361</v>
          </cell>
          <cell r="X128">
            <v>32.288578414917</v>
          </cell>
          <cell r="Y128">
            <v>32.9389347076416</v>
          </cell>
          <cell r="Z128">
            <v>36.1889423370361</v>
          </cell>
          <cell r="AA128">
            <v>35.9389423370361</v>
          </cell>
          <cell r="AB128">
            <v>36.8999996185303</v>
          </cell>
          <cell r="AC128">
            <v>37.0500102996826</v>
          </cell>
          <cell r="AD128">
            <v>34.7000141143799</v>
          </cell>
          <cell r="AE128">
            <v>36.9000007629394</v>
          </cell>
          <cell r="AF128">
            <v>39.4000141143799</v>
          </cell>
          <cell r="AG128">
            <v>4.2205</v>
          </cell>
        </row>
        <row r="129">
          <cell r="A129">
            <v>40848</v>
          </cell>
          <cell r="B129">
            <v>38.2</v>
          </cell>
          <cell r="C129">
            <v>38.2</v>
          </cell>
          <cell r="D129">
            <v>38.2</v>
          </cell>
          <cell r="E129">
            <v>38.2</v>
          </cell>
          <cell r="F129">
            <v>32.5</v>
          </cell>
          <cell r="G129">
            <v>36</v>
          </cell>
          <cell r="H129">
            <v>32.5</v>
          </cell>
          <cell r="I129">
            <v>34.5</v>
          </cell>
          <cell r="J129">
            <v>35.25</v>
          </cell>
          <cell r="K129">
            <v>41.75</v>
          </cell>
          <cell r="L129">
            <v>46.14</v>
          </cell>
          <cell r="M129">
            <v>31.8865660858154</v>
          </cell>
          <cell r="N129">
            <v>31.6365641784668</v>
          </cell>
          <cell r="O129">
            <v>31.9903220367432</v>
          </cell>
          <cell r="P129">
            <v>31.8865660858154</v>
          </cell>
          <cell r="Q129">
            <v>39.2265490722656</v>
          </cell>
          <cell r="R129">
            <v>34.0865669250488</v>
          </cell>
          <cell r="S129">
            <v>31.8865699005127</v>
          </cell>
          <cell r="T129">
            <v>24.1365603637695</v>
          </cell>
          <cell r="U129">
            <v>32.9389347076416</v>
          </cell>
          <cell r="V129">
            <v>30.8923217773437</v>
          </cell>
          <cell r="W129">
            <v>34.6889423370361</v>
          </cell>
          <cell r="X129">
            <v>32.3885749816895</v>
          </cell>
          <cell r="Y129">
            <v>32.9389347076416</v>
          </cell>
          <cell r="Z129">
            <v>36.1864398956299</v>
          </cell>
          <cell r="AA129">
            <v>35.9339374542236</v>
          </cell>
          <cell r="AB129">
            <v>35.8999996185303</v>
          </cell>
          <cell r="AC129">
            <v>35.7999969482422</v>
          </cell>
          <cell r="AD129">
            <v>33.6999931335449</v>
          </cell>
          <cell r="AE129">
            <v>35.9000007629394</v>
          </cell>
          <cell r="AF129">
            <v>38.4000007629394</v>
          </cell>
          <cell r="AG129">
            <v>4.3945</v>
          </cell>
        </row>
        <row r="130">
          <cell r="A130">
            <v>40878</v>
          </cell>
          <cell r="B130">
            <v>38.2</v>
          </cell>
          <cell r="C130">
            <v>38.2</v>
          </cell>
          <cell r="D130">
            <v>38.2</v>
          </cell>
          <cell r="E130">
            <v>38.2</v>
          </cell>
          <cell r="F130">
            <v>32.5</v>
          </cell>
          <cell r="G130">
            <v>36</v>
          </cell>
          <cell r="H130">
            <v>32.5</v>
          </cell>
          <cell r="I130">
            <v>34.5</v>
          </cell>
          <cell r="J130">
            <v>35.25</v>
          </cell>
          <cell r="K130">
            <v>42</v>
          </cell>
          <cell r="L130">
            <v>46.14</v>
          </cell>
          <cell r="M130">
            <v>31.9865645599365</v>
          </cell>
          <cell r="N130">
            <v>31.7365664672852</v>
          </cell>
          <cell r="O130">
            <v>31.8403205108643</v>
          </cell>
          <cell r="P130">
            <v>31.9865645599365</v>
          </cell>
          <cell r="Q130">
            <v>39.7265490722656</v>
          </cell>
          <cell r="R130">
            <v>34.1865653991699</v>
          </cell>
          <cell r="S130">
            <v>31.9865683746338</v>
          </cell>
          <cell r="T130">
            <v>24.2365588378906</v>
          </cell>
          <cell r="U130">
            <v>32.9389347076416</v>
          </cell>
          <cell r="V130">
            <v>30.9923183441162</v>
          </cell>
          <cell r="W130">
            <v>34.6889423370361</v>
          </cell>
          <cell r="X130">
            <v>32.4885696411133</v>
          </cell>
          <cell r="Y130">
            <v>32.9389347076416</v>
          </cell>
          <cell r="Z130">
            <v>36.1864398956299</v>
          </cell>
          <cell r="AA130">
            <v>35.9339374542236</v>
          </cell>
          <cell r="AB130">
            <v>36.8000011444092</v>
          </cell>
          <cell r="AC130">
            <v>37.3500038146973</v>
          </cell>
          <cell r="AD130">
            <v>34.0999946594238</v>
          </cell>
          <cell r="AE130">
            <v>36.8000022888183</v>
          </cell>
          <cell r="AF130">
            <v>39.800004196167</v>
          </cell>
          <cell r="AG130">
            <v>4.5425</v>
          </cell>
        </row>
        <row r="131">
          <cell r="A131">
            <v>40909</v>
          </cell>
          <cell r="B131">
            <v>46.55</v>
          </cell>
          <cell r="C131">
            <v>46.55</v>
          </cell>
          <cell r="D131">
            <v>46.55</v>
          </cell>
          <cell r="E131">
            <v>46.55</v>
          </cell>
          <cell r="F131">
            <v>37.25</v>
          </cell>
          <cell r="G131">
            <v>40.75</v>
          </cell>
          <cell r="H131">
            <v>37.25</v>
          </cell>
          <cell r="I131">
            <v>39.25</v>
          </cell>
          <cell r="J131">
            <v>39</v>
          </cell>
          <cell r="K131">
            <v>48.35</v>
          </cell>
          <cell r="L131">
            <v>56.9</v>
          </cell>
          <cell r="M131">
            <v>33.9457214355469</v>
          </cell>
          <cell r="N131">
            <v>33.6957214355469</v>
          </cell>
          <cell r="O131">
            <v>33.0928695678711</v>
          </cell>
          <cell r="P131">
            <v>34.4457214355469</v>
          </cell>
          <cell r="Q131">
            <v>39.6437232971191</v>
          </cell>
          <cell r="R131">
            <v>38.1207160949707</v>
          </cell>
          <cell r="S131">
            <v>33.9457214355469</v>
          </cell>
          <cell r="T131">
            <v>28.9457080841064</v>
          </cell>
          <cell r="U131">
            <v>36.2607204437256</v>
          </cell>
          <cell r="V131">
            <v>33.031995010376</v>
          </cell>
          <cell r="W131">
            <v>38.0107204437256</v>
          </cell>
          <cell r="X131">
            <v>34.3786636352539</v>
          </cell>
          <cell r="Y131">
            <v>36.2607204437256</v>
          </cell>
          <cell r="Z131">
            <v>39.5107204437256</v>
          </cell>
          <cell r="AA131">
            <v>39.2607204437256</v>
          </cell>
          <cell r="AB131">
            <v>38.1700119018555</v>
          </cell>
          <cell r="AC131">
            <v>39.47001953125</v>
          </cell>
          <cell r="AD131">
            <v>40.17001953125</v>
          </cell>
          <cell r="AE131">
            <v>38.1700119018555</v>
          </cell>
          <cell r="AF131">
            <v>41.1700157165527</v>
          </cell>
          <cell r="AG131">
            <v>4.655</v>
          </cell>
        </row>
        <row r="132">
          <cell r="A132">
            <v>40940</v>
          </cell>
          <cell r="B132">
            <v>47.55</v>
          </cell>
          <cell r="C132">
            <v>47.55</v>
          </cell>
          <cell r="D132">
            <v>47.55</v>
          </cell>
          <cell r="E132">
            <v>47.55</v>
          </cell>
          <cell r="F132">
            <v>37.25</v>
          </cell>
          <cell r="G132">
            <v>40.75</v>
          </cell>
          <cell r="H132">
            <v>37.25</v>
          </cell>
          <cell r="I132">
            <v>39.25</v>
          </cell>
          <cell r="J132">
            <v>39</v>
          </cell>
          <cell r="K132">
            <v>48.35</v>
          </cell>
          <cell r="L132">
            <v>56.9</v>
          </cell>
          <cell r="M132">
            <v>33.0757186889648</v>
          </cell>
          <cell r="N132">
            <v>32.8257186889648</v>
          </cell>
          <cell r="O132">
            <v>32.2228668212891</v>
          </cell>
          <cell r="P132">
            <v>33.5757148742676</v>
          </cell>
          <cell r="Q132">
            <v>39.775715637207</v>
          </cell>
          <cell r="R132">
            <v>37.5207138061523</v>
          </cell>
          <cell r="S132">
            <v>33.0757186889648</v>
          </cell>
          <cell r="T132">
            <v>27.5756938934326</v>
          </cell>
          <cell r="U132">
            <v>35.9857341766357</v>
          </cell>
          <cell r="V132">
            <v>32.8148681640625</v>
          </cell>
          <cell r="W132">
            <v>37.7357341766357</v>
          </cell>
          <cell r="X132">
            <v>34.1615348815918</v>
          </cell>
          <cell r="Y132">
            <v>35.9857341766357</v>
          </cell>
          <cell r="Z132">
            <v>39.2357341766357</v>
          </cell>
          <cell r="AA132">
            <v>38.9857341766357</v>
          </cell>
          <cell r="AB132">
            <v>37.020002746582</v>
          </cell>
          <cell r="AC132">
            <v>38.3200141906738</v>
          </cell>
          <cell r="AD132">
            <v>38.5200103759765</v>
          </cell>
          <cell r="AE132">
            <v>37.020002746582</v>
          </cell>
          <cell r="AF132">
            <v>40.0200141906738</v>
          </cell>
          <cell r="AG132">
            <v>4.54</v>
          </cell>
        </row>
        <row r="133">
          <cell r="A133">
            <v>40969</v>
          </cell>
          <cell r="B133">
            <v>39.8</v>
          </cell>
          <cell r="C133">
            <v>39.8</v>
          </cell>
          <cell r="D133">
            <v>39.8</v>
          </cell>
          <cell r="E133">
            <v>39.8</v>
          </cell>
          <cell r="F133">
            <v>34</v>
          </cell>
          <cell r="G133">
            <v>37.5</v>
          </cell>
          <cell r="H133">
            <v>34</v>
          </cell>
          <cell r="I133">
            <v>36</v>
          </cell>
          <cell r="J133">
            <v>35.25</v>
          </cell>
          <cell r="K133">
            <v>43.1</v>
          </cell>
          <cell r="L133">
            <v>48.9</v>
          </cell>
          <cell r="M133">
            <v>31.8326747894287</v>
          </cell>
          <cell r="N133">
            <v>31.5826766967773</v>
          </cell>
          <cell r="O133">
            <v>31.733557510376</v>
          </cell>
          <cell r="P133">
            <v>32.5826690673828</v>
          </cell>
          <cell r="Q133">
            <v>36.7826622009277</v>
          </cell>
          <cell r="R133">
            <v>35.8576812744141</v>
          </cell>
          <cell r="S133">
            <v>31.8326671600342</v>
          </cell>
          <cell r="T133">
            <v>24.3326976776123</v>
          </cell>
          <cell r="U133">
            <v>33.6874969482422</v>
          </cell>
          <cell r="V133">
            <v>32.56549949646</v>
          </cell>
          <cell r="W133">
            <v>35.4374969482422</v>
          </cell>
          <cell r="X133">
            <v>33.6652694702148</v>
          </cell>
          <cell r="Y133">
            <v>33.6874969482422</v>
          </cell>
          <cell r="Z133">
            <v>36.9374969482422</v>
          </cell>
          <cell r="AA133">
            <v>36.6874969482422</v>
          </cell>
          <cell r="AB133">
            <v>36.1099925994873</v>
          </cell>
          <cell r="AC133">
            <v>37.3100044250488</v>
          </cell>
          <cell r="AD133">
            <v>37.6100021362305</v>
          </cell>
          <cell r="AE133">
            <v>36.1099925994873</v>
          </cell>
          <cell r="AF133">
            <v>38.6100059509277</v>
          </cell>
          <cell r="AG133">
            <v>4.393</v>
          </cell>
        </row>
        <row r="134">
          <cell r="A134">
            <v>41000</v>
          </cell>
          <cell r="B134">
            <v>39.8</v>
          </cell>
          <cell r="C134">
            <v>39.8</v>
          </cell>
          <cell r="D134">
            <v>39.8</v>
          </cell>
          <cell r="E134">
            <v>39.8</v>
          </cell>
          <cell r="F134">
            <v>34</v>
          </cell>
          <cell r="G134">
            <v>37.5</v>
          </cell>
          <cell r="H134">
            <v>34</v>
          </cell>
          <cell r="I134">
            <v>36</v>
          </cell>
          <cell r="J134">
            <v>35.25</v>
          </cell>
          <cell r="K134">
            <v>44.1</v>
          </cell>
          <cell r="L134">
            <v>48.9</v>
          </cell>
          <cell r="M134">
            <v>32.0326774597168</v>
          </cell>
          <cell r="N134">
            <v>31.7826774597168</v>
          </cell>
          <cell r="O134">
            <v>31.9335620880127</v>
          </cell>
          <cell r="P134">
            <v>32.7826698303223</v>
          </cell>
          <cell r="Q134">
            <v>36.532666015625</v>
          </cell>
          <cell r="R134">
            <v>36.0576858520508</v>
          </cell>
          <cell r="S134">
            <v>32.0326736450195</v>
          </cell>
          <cell r="T134">
            <v>24.5327003479004</v>
          </cell>
          <cell r="U134">
            <v>33.6875026702881</v>
          </cell>
          <cell r="V134">
            <v>32.5655509948731</v>
          </cell>
          <cell r="W134">
            <v>35.4375026702881</v>
          </cell>
          <cell r="X134">
            <v>33.6653247833252</v>
          </cell>
          <cell r="Y134">
            <v>33.6875026702881</v>
          </cell>
          <cell r="Z134">
            <v>36.9375026702881</v>
          </cell>
          <cell r="AA134">
            <v>36.6875026702881</v>
          </cell>
          <cell r="AB134">
            <v>36.8899990081787</v>
          </cell>
          <cell r="AC134">
            <v>38.0900051116943</v>
          </cell>
          <cell r="AD134">
            <v>38.8900066375732</v>
          </cell>
          <cell r="AE134">
            <v>36.8899990081787</v>
          </cell>
          <cell r="AF134">
            <v>39.3900104522705</v>
          </cell>
          <cell r="AG134">
            <v>4.228</v>
          </cell>
        </row>
        <row r="135">
          <cell r="A135">
            <v>41030</v>
          </cell>
          <cell r="B135">
            <v>40.3</v>
          </cell>
          <cell r="C135">
            <v>40.3</v>
          </cell>
          <cell r="D135">
            <v>40.3</v>
          </cell>
          <cell r="E135">
            <v>40.3</v>
          </cell>
          <cell r="F135">
            <v>36</v>
          </cell>
          <cell r="G135">
            <v>39.5</v>
          </cell>
          <cell r="H135">
            <v>36</v>
          </cell>
          <cell r="I135">
            <v>38</v>
          </cell>
          <cell r="J135">
            <v>36.5</v>
          </cell>
          <cell r="K135">
            <v>42.85</v>
          </cell>
          <cell r="L135">
            <v>50.8</v>
          </cell>
          <cell r="M135">
            <v>35.6399993896484</v>
          </cell>
          <cell r="N135">
            <v>35.3899993896484</v>
          </cell>
          <cell r="O135">
            <v>33.3935661315918</v>
          </cell>
          <cell r="P135">
            <v>36.6399993896484</v>
          </cell>
          <cell r="Q135">
            <v>34.939998626709</v>
          </cell>
          <cell r="R135">
            <v>42.4600028991699</v>
          </cell>
          <cell r="S135">
            <v>35.6399993896484</v>
          </cell>
          <cell r="T135">
            <v>30.1775035858154</v>
          </cell>
          <cell r="U135">
            <v>38.6935737609863</v>
          </cell>
          <cell r="V135">
            <v>37.4205696105957</v>
          </cell>
          <cell r="W135">
            <v>40.4435737609863</v>
          </cell>
          <cell r="X135">
            <v>39.220569229126</v>
          </cell>
          <cell r="Y135">
            <v>38.6935737609863</v>
          </cell>
          <cell r="Z135">
            <v>42.4435737609863</v>
          </cell>
          <cell r="AA135">
            <v>42.6935737609863</v>
          </cell>
          <cell r="AB135">
            <v>38.6500198364258</v>
          </cell>
          <cell r="AC135">
            <v>40.9000198364258</v>
          </cell>
          <cell r="AD135">
            <v>40.6500217437744</v>
          </cell>
          <cell r="AE135">
            <v>38.6500198364258</v>
          </cell>
          <cell r="AF135">
            <v>41.9000160217285</v>
          </cell>
          <cell r="AG135">
            <v>4.223</v>
          </cell>
        </row>
        <row r="136">
          <cell r="A136">
            <v>41061</v>
          </cell>
          <cell r="B136">
            <v>46.6</v>
          </cell>
          <cell r="C136">
            <v>46.6</v>
          </cell>
          <cell r="D136">
            <v>46.6</v>
          </cell>
          <cell r="E136">
            <v>46.6</v>
          </cell>
          <cell r="F136">
            <v>47</v>
          </cell>
          <cell r="G136">
            <v>50.5</v>
          </cell>
          <cell r="H136">
            <v>47</v>
          </cell>
          <cell r="I136">
            <v>49</v>
          </cell>
          <cell r="J136">
            <v>46</v>
          </cell>
          <cell r="K136">
            <v>50.35</v>
          </cell>
          <cell r="L136">
            <v>59.8</v>
          </cell>
          <cell r="M136">
            <v>46.060001373291</v>
          </cell>
          <cell r="N136">
            <v>45.810001373291</v>
          </cell>
          <cell r="O136">
            <v>45.060001373291</v>
          </cell>
          <cell r="P136">
            <v>47.560001373291</v>
          </cell>
          <cell r="Q136">
            <v>43.560001373291</v>
          </cell>
          <cell r="R136">
            <v>52.1250038146973</v>
          </cell>
          <cell r="S136">
            <v>46.060001373291</v>
          </cell>
          <cell r="T136">
            <v>40.872501373291</v>
          </cell>
          <cell r="U136">
            <v>49.7128608703613</v>
          </cell>
          <cell r="V136">
            <v>48.2148658752441</v>
          </cell>
          <cell r="W136">
            <v>51.4628608703613</v>
          </cell>
          <cell r="X136">
            <v>49.6148620605469</v>
          </cell>
          <cell r="Y136">
            <v>49.7128608703613</v>
          </cell>
          <cell r="Z136">
            <v>53.7128608703613</v>
          </cell>
          <cell r="AA136">
            <v>55.7128608703613</v>
          </cell>
          <cell r="AB136">
            <v>42.5</v>
          </cell>
          <cell r="AC136">
            <v>45.95</v>
          </cell>
          <cell r="AD136">
            <v>43.25</v>
          </cell>
          <cell r="AE136">
            <v>42.5</v>
          </cell>
          <cell r="AF136">
            <v>47</v>
          </cell>
          <cell r="AG136">
            <v>4.261</v>
          </cell>
        </row>
        <row r="137">
          <cell r="A137">
            <v>41091</v>
          </cell>
          <cell r="B137">
            <v>55.35</v>
          </cell>
          <cell r="C137">
            <v>55.35</v>
          </cell>
          <cell r="D137">
            <v>55.35</v>
          </cell>
          <cell r="E137">
            <v>55.35</v>
          </cell>
          <cell r="F137">
            <v>57.5</v>
          </cell>
          <cell r="G137">
            <v>61</v>
          </cell>
          <cell r="H137">
            <v>57.5</v>
          </cell>
          <cell r="I137">
            <v>59.5</v>
          </cell>
          <cell r="J137">
            <v>57.5</v>
          </cell>
          <cell r="K137">
            <v>69.1</v>
          </cell>
          <cell r="L137">
            <v>91.3</v>
          </cell>
          <cell r="M137">
            <v>58.5049989318848</v>
          </cell>
          <cell r="N137">
            <v>58.2549989318848</v>
          </cell>
          <cell r="O137">
            <v>60.929002532959</v>
          </cell>
          <cell r="P137">
            <v>61.0049989318848</v>
          </cell>
          <cell r="Q137">
            <v>46.4050004577637</v>
          </cell>
          <cell r="R137">
            <v>60.875</v>
          </cell>
          <cell r="S137">
            <v>58.5049989318848</v>
          </cell>
          <cell r="T137">
            <v>49.0300004577637</v>
          </cell>
          <cell r="U137">
            <v>60.6471565246582</v>
          </cell>
          <cell r="V137">
            <v>60.6719963073731</v>
          </cell>
          <cell r="W137">
            <v>62.3971565246582</v>
          </cell>
          <cell r="X137">
            <v>61.1129928588867</v>
          </cell>
          <cell r="Y137">
            <v>60.6471565246582</v>
          </cell>
          <cell r="Z137">
            <v>64.6471527099609</v>
          </cell>
          <cell r="AA137">
            <v>66.6471527099609</v>
          </cell>
          <cell r="AB137">
            <v>50.9500045776367</v>
          </cell>
          <cell r="AC137">
            <v>58.9000045776367</v>
          </cell>
          <cell r="AD137">
            <v>54.2000045776367</v>
          </cell>
          <cell r="AE137">
            <v>50.9500045776367</v>
          </cell>
          <cell r="AF137">
            <v>58.9500045776367</v>
          </cell>
          <cell r="AG137">
            <v>4.306</v>
          </cell>
        </row>
        <row r="138">
          <cell r="A138">
            <v>41122</v>
          </cell>
          <cell r="B138">
            <v>55.35</v>
          </cell>
          <cell r="C138">
            <v>55.35</v>
          </cell>
          <cell r="D138">
            <v>55.35</v>
          </cell>
          <cell r="E138">
            <v>55.35</v>
          </cell>
          <cell r="F138">
            <v>57.5</v>
          </cell>
          <cell r="G138">
            <v>61</v>
          </cell>
          <cell r="H138">
            <v>57.5</v>
          </cell>
          <cell r="I138">
            <v>59.5</v>
          </cell>
          <cell r="J138">
            <v>57.5</v>
          </cell>
          <cell r="K138">
            <v>69.1</v>
          </cell>
          <cell r="L138">
            <v>91.3</v>
          </cell>
          <cell r="M138">
            <v>57.5049989318848</v>
          </cell>
          <cell r="N138">
            <v>57.2549989318848</v>
          </cell>
          <cell r="O138">
            <v>59.929002532959</v>
          </cell>
          <cell r="P138">
            <v>60.0049989318848</v>
          </cell>
          <cell r="Q138">
            <v>45.4050004577637</v>
          </cell>
          <cell r="R138">
            <v>60.875</v>
          </cell>
          <cell r="S138">
            <v>57.5049989318848</v>
          </cell>
          <cell r="T138">
            <v>48.0300004577637</v>
          </cell>
          <cell r="U138">
            <v>59.6511565246582</v>
          </cell>
          <cell r="V138">
            <v>60.9219963073731</v>
          </cell>
          <cell r="W138">
            <v>61.4011565246582</v>
          </cell>
          <cell r="X138">
            <v>60.8669944763184</v>
          </cell>
          <cell r="Y138">
            <v>59.6511565246582</v>
          </cell>
          <cell r="Z138">
            <v>63.6511527099609</v>
          </cell>
          <cell r="AA138">
            <v>65.6511527099609</v>
          </cell>
          <cell r="AB138">
            <v>50.5499992370605</v>
          </cell>
          <cell r="AC138">
            <v>58.9999992370605</v>
          </cell>
          <cell r="AD138">
            <v>50.3500022888183</v>
          </cell>
          <cell r="AE138">
            <v>50.5499992370605</v>
          </cell>
          <cell r="AF138">
            <v>58.5499992370605</v>
          </cell>
          <cell r="AG138">
            <v>4.344</v>
          </cell>
        </row>
        <row r="139">
          <cell r="A139">
            <v>41153</v>
          </cell>
          <cell r="B139">
            <v>38.3</v>
          </cell>
          <cell r="C139">
            <v>38.3</v>
          </cell>
          <cell r="D139">
            <v>38.3</v>
          </cell>
          <cell r="E139">
            <v>38.3</v>
          </cell>
          <cell r="F139">
            <v>32.5</v>
          </cell>
          <cell r="G139">
            <v>36</v>
          </cell>
          <cell r="H139">
            <v>32.5</v>
          </cell>
          <cell r="I139">
            <v>34.5</v>
          </cell>
          <cell r="J139">
            <v>35</v>
          </cell>
          <cell r="K139">
            <v>47.1</v>
          </cell>
          <cell r="L139">
            <v>52.9</v>
          </cell>
          <cell r="M139">
            <v>27.9500026702881</v>
          </cell>
          <cell r="N139">
            <v>27.7000026702881</v>
          </cell>
          <cell r="O139">
            <v>27.5950107574463</v>
          </cell>
          <cell r="P139">
            <v>29.4499988555908</v>
          </cell>
          <cell r="Q139">
            <v>26.5499992370605</v>
          </cell>
          <cell r="R139">
            <v>31.3350028991699</v>
          </cell>
          <cell r="S139">
            <v>27.9499988555908</v>
          </cell>
          <cell r="T139">
            <v>22.3899974822998</v>
          </cell>
          <cell r="U139">
            <v>29.8571437835693</v>
          </cell>
          <cell r="V139">
            <v>28.1420013427734</v>
          </cell>
          <cell r="W139">
            <v>31.6071437835693</v>
          </cell>
          <cell r="X139">
            <v>29.6420024871826</v>
          </cell>
          <cell r="Y139">
            <v>29.8571437835693</v>
          </cell>
          <cell r="Z139">
            <v>33.3571418762207</v>
          </cell>
          <cell r="AA139">
            <v>34.8571418762207</v>
          </cell>
          <cell r="AB139">
            <v>38.9999980926514</v>
          </cell>
          <cell r="AC139">
            <v>39.3500019073486</v>
          </cell>
          <cell r="AD139">
            <v>37.9000019073486</v>
          </cell>
          <cell r="AE139">
            <v>39.3999980926514</v>
          </cell>
          <cell r="AF139">
            <v>44.65</v>
          </cell>
          <cell r="AG139">
            <v>4.338</v>
          </cell>
        </row>
        <row r="140">
          <cell r="A140">
            <v>41183</v>
          </cell>
          <cell r="B140">
            <v>38.3</v>
          </cell>
          <cell r="C140">
            <v>38.3</v>
          </cell>
          <cell r="D140">
            <v>38.3</v>
          </cell>
          <cell r="E140">
            <v>38.3</v>
          </cell>
          <cell r="F140">
            <v>32.5</v>
          </cell>
          <cell r="G140">
            <v>36</v>
          </cell>
          <cell r="H140">
            <v>32.5</v>
          </cell>
          <cell r="I140">
            <v>34.5</v>
          </cell>
          <cell r="J140">
            <v>35.25</v>
          </cell>
          <cell r="K140">
            <v>42.1</v>
          </cell>
          <cell r="L140">
            <v>46.14</v>
          </cell>
          <cell r="M140">
            <v>32.2865657043457</v>
          </cell>
          <cell r="N140">
            <v>32.0365676116943</v>
          </cell>
          <cell r="O140">
            <v>31.8903273773193</v>
          </cell>
          <cell r="P140">
            <v>32.2865657043457</v>
          </cell>
          <cell r="Q140">
            <v>36.2265414428711</v>
          </cell>
          <cell r="R140">
            <v>34.4865684509277</v>
          </cell>
          <cell r="S140">
            <v>32.2865657043457</v>
          </cell>
          <cell r="T140">
            <v>24.2865618896484</v>
          </cell>
          <cell r="U140">
            <v>33.438932800293</v>
          </cell>
          <cell r="V140">
            <v>31.2923252105713</v>
          </cell>
          <cell r="W140">
            <v>35.188932800293</v>
          </cell>
          <cell r="X140">
            <v>32.7885765075684</v>
          </cell>
          <cell r="Y140">
            <v>33.438932800293</v>
          </cell>
          <cell r="Z140">
            <v>36.688932800293</v>
          </cell>
          <cell r="AA140">
            <v>36.438932800293</v>
          </cell>
          <cell r="AB140">
            <v>37.8999996185303</v>
          </cell>
          <cell r="AC140">
            <v>38.0500102996826</v>
          </cell>
          <cell r="AD140">
            <v>35.7000141143799</v>
          </cell>
          <cell r="AE140">
            <v>37.9000007629394</v>
          </cell>
          <cell r="AF140">
            <v>40.4000141143799</v>
          </cell>
          <cell r="AG140">
            <v>4.338</v>
          </cell>
        </row>
        <row r="141">
          <cell r="A141">
            <v>41214</v>
          </cell>
          <cell r="B141">
            <v>38.3</v>
          </cell>
          <cell r="C141">
            <v>38.3</v>
          </cell>
          <cell r="D141">
            <v>38.3</v>
          </cell>
          <cell r="E141">
            <v>38.3</v>
          </cell>
          <cell r="F141">
            <v>32.5</v>
          </cell>
          <cell r="G141">
            <v>36</v>
          </cell>
          <cell r="H141">
            <v>32.5</v>
          </cell>
          <cell r="I141">
            <v>34.5</v>
          </cell>
          <cell r="J141">
            <v>35.25</v>
          </cell>
          <cell r="K141">
            <v>41.35</v>
          </cell>
          <cell r="L141">
            <v>46.14</v>
          </cell>
          <cell r="M141">
            <v>32.3865641784668</v>
          </cell>
          <cell r="N141">
            <v>32.1365699005127</v>
          </cell>
          <cell r="O141">
            <v>32.4903125</v>
          </cell>
          <cell r="P141">
            <v>32.3865641784668</v>
          </cell>
          <cell r="Q141">
            <v>39.7265490722656</v>
          </cell>
          <cell r="R141">
            <v>34.5865669250488</v>
          </cell>
          <cell r="S141">
            <v>32.3865641784668</v>
          </cell>
          <cell r="T141">
            <v>24.3865603637695</v>
          </cell>
          <cell r="U141">
            <v>33.438932800293</v>
          </cell>
          <cell r="V141">
            <v>31.3923198699951</v>
          </cell>
          <cell r="W141">
            <v>35.188932800293</v>
          </cell>
          <cell r="X141">
            <v>32.8885730743408</v>
          </cell>
          <cell r="Y141">
            <v>33.438932800293</v>
          </cell>
          <cell r="Z141">
            <v>36.6864303588867</v>
          </cell>
          <cell r="AA141">
            <v>36.433935546875</v>
          </cell>
          <cell r="AB141">
            <v>36.8999996185303</v>
          </cell>
          <cell r="AC141">
            <v>36.7999969482422</v>
          </cell>
          <cell r="AD141">
            <v>34.6999931335449</v>
          </cell>
          <cell r="AE141">
            <v>36.9000007629394</v>
          </cell>
          <cell r="AF141">
            <v>39.4000007629394</v>
          </cell>
          <cell r="AG141">
            <v>4.512</v>
          </cell>
        </row>
        <row r="142">
          <cell r="A142">
            <v>41244</v>
          </cell>
          <cell r="B142">
            <v>38.3</v>
          </cell>
          <cell r="C142">
            <v>38.3</v>
          </cell>
          <cell r="D142">
            <v>38.3</v>
          </cell>
          <cell r="E142">
            <v>38.3</v>
          </cell>
          <cell r="F142">
            <v>32.5</v>
          </cell>
          <cell r="G142">
            <v>36</v>
          </cell>
          <cell r="H142">
            <v>32.5</v>
          </cell>
          <cell r="I142">
            <v>34.5</v>
          </cell>
          <cell r="J142">
            <v>35.25</v>
          </cell>
          <cell r="K142">
            <v>42.35</v>
          </cell>
          <cell r="L142">
            <v>46.14</v>
          </cell>
          <cell r="M142">
            <v>32.4865702819824</v>
          </cell>
          <cell r="N142">
            <v>32.2365664672852</v>
          </cell>
          <cell r="O142">
            <v>32.3403224182129</v>
          </cell>
          <cell r="P142">
            <v>32.4865702819824</v>
          </cell>
          <cell r="Q142">
            <v>40.2265490722656</v>
          </cell>
          <cell r="R142">
            <v>34.6865653991699</v>
          </cell>
          <cell r="S142">
            <v>32.4865664672852</v>
          </cell>
          <cell r="T142">
            <v>24.4865588378906</v>
          </cell>
          <cell r="U142">
            <v>33.4389404296875</v>
          </cell>
          <cell r="V142">
            <v>31.4923240661621</v>
          </cell>
          <cell r="W142">
            <v>35.1889404296875</v>
          </cell>
          <cell r="X142">
            <v>32.9885753631592</v>
          </cell>
          <cell r="Y142">
            <v>33.4389404296875</v>
          </cell>
          <cell r="Z142">
            <v>36.6864379882812</v>
          </cell>
          <cell r="AA142">
            <v>36.4339431762695</v>
          </cell>
          <cell r="AB142">
            <v>37.8000011444092</v>
          </cell>
          <cell r="AC142">
            <v>38.3500038146973</v>
          </cell>
          <cell r="AD142">
            <v>35.0999946594238</v>
          </cell>
          <cell r="AE142">
            <v>37.8000022888183</v>
          </cell>
          <cell r="AF142">
            <v>40.800004196167</v>
          </cell>
          <cell r="AG142">
            <v>4.66</v>
          </cell>
        </row>
        <row r="143">
          <cell r="A143">
            <v>41275</v>
          </cell>
          <cell r="B143">
            <v>46.85</v>
          </cell>
          <cell r="C143">
            <v>46.85</v>
          </cell>
          <cell r="D143">
            <v>46.85</v>
          </cell>
          <cell r="E143">
            <v>46.85</v>
          </cell>
          <cell r="F143">
            <v>38</v>
          </cell>
          <cell r="G143">
            <v>41.5</v>
          </cell>
          <cell r="H143">
            <v>38</v>
          </cell>
          <cell r="I143">
            <v>40</v>
          </cell>
          <cell r="J143">
            <v>39</v>
          </cell>
          <cell r="K143">
            <v>48.65</v>
          </cell>
          <cell r="L143">
            <v>57.2</v>
          </cell>
          <cell r="M143">
            <v>34.4457214355469</v>
          </cell>
          <cell r="N143">
            <v>34.1957214355469</v>
          </cell>
          <cell r="O143">
            <v>33.5928695678711</v>
          </cell>
          <cell r="P143">
            <v>34.9457214355469</v>
          </cell>
          <cell r="Q143">
            <v>40.1437232971191</v>
          </cell>
          <cell r="R143">
            <v>38.6207160949707</v>
          </cell>
          <cell r="S143">
            <v>34.4457214355469</v>
          </cell>
          <cell r="T143">
            <v>29.4457118988037</v>
          </cell>
          <cell r="U143">
            <v>36.7607204437256</v>
          </cell>
          <cell r="V143">
            <v>33.531995010376</v>
          </cell>
          <cell r="W143">
            <v>38.5107204437256</v>
          </cell>
          <cell r="X143">
            <v>34.8786636352539</v>
          </cell>
          <cell r="Y143">
            <v>36.7607204437256</v>
          </cell>
          <cell r="Z143">
            <v>40.0107204437256</v>
          </cell>
          <cell r="AA143">
            <v>39.7607204437256</v>
          </cell>
          <cell r="AB143">
            <v>39.1700119018555</v>
          </cell>
          <cell r="AC143">
            <v>40.47001953125</v>
          </cell>
          <cell r="AD143">
            <v>41.17001953125</v>
          </cell>
          <cell r="AE143">
            <v>39.1700119018555</v>
          </cell>
          <cell r="AF143">
            <v>42.1700157165527</v>
          </cell>
          <cell r="AG143">
            <v>4.775</v>
          </cell>
        </row>
        <row r="144">
          <cell r="A144">
            <v>41306</v>
          </cell>
          <cell r="B144">
            <v>47.85</v>
          </cell>
          <cell r="C144">
            <v>47.85</v>
          </cell>
          <cell r="D144">
            <v>47.85</v>
          </cell>
          <cell r="E144">
            <v>47.85</v>
          </cell>
          <cell r="F144">
            <v>38</v>
          </cell>
          <cell r="G144">
            <v>41.5</v>
          </cell>
          <cell r="H144">
            <v>38</v>
          </cell>
          <cell r="I144">
            <v>40</v>
          </cell>
          <cell r="J144">
            <v>39</v>
          </cell>
          <cell r="K144">
            <v>48.65</v>
          </cell>
          <cell r="L144">
            <v>57.2</v>
          </cell>
          <cell r="M144">
            <v>33.5757148742676</v>
          </cell>
          <cell r="N144">
            <v>33.3257148742676</v>
          </cell>
          <cell r="O144">
            <v>32.7228668212891</v>
          </cell>
          <cell r="P144">
            <v>34.0757148742676</v>
          </cell>
          <cell r="Q144">
            <v>40.275715637207</v>
          </cell>
          <cell r="R144">
            <v>38.0207138061523</v>
          </cell>
          <cell r="S144">
            <v>33.5757148742676</v>
          </cell>
          <cell r="T144">
            <v>28.0756977081299</v>
          </cell>
          <cell r="U144">
            <v>36.4857303619385</v>
          </cell>
          <cell r="V144">
            <v>33.3148643493652</v>
          </cell>
          <cell r="W144">
            <v>38.2357303619385</v>
          </cell>
          <cell r="X144">
            <v>34.6615310668945</v>
          </cell>
          <cell r="Y144">
            <v>36.4857303619385</v>
          </cell>
          <cell r="Z144">
            <v>39.7357303619385</v>
          </cell>
          <cell r="AA144">
            <v>39.4857303619385</v>
          </cell>
          <cell r="AB144">
            <v>38.020002746582</v>
          </cell>
          <cell r="AC144">
            <v>39.3200141906738</v>
          </cell>
          <cell r="AD144">
            <v>39.5200103759765</v>
          </cell>
          <cell r="AE144">
            <v>38.020002746582</v>
          </cell>
          <cell r="AF144">
            <v>41.0200141906738</v>
          </cell>
          <cell r="AG144">
            <v>4.66</v>
          </cell>
        </row>
        <row r="145">
          <cell r="A145">
            <v>41334</v>
          </cell>
          <cell r="B145">
            <v>40.1</v>
          </cell>
          <cell r="C145">
            <v>40.1</v>
          </cell>
          <cell r="D145">
            <v>40.1</v>
          </cell>
          <cell r="E145">
            <v>40.1</v>
          </cell>
          <cell r="F145">
            <v>34</v>
          </cell>
          <cell r="G145">
            <v>37.5</v>
          </cell>
          <cell r="H145">
            <v>34</v>
          </cell>
          <cell r="I145">
            <v>36</v>
          </cell>
          <cell r="J145">
            <v>35.25</v>
          </cell>
          <cell r="K145">
            <v>43.4</v>
          </cell>
          <cell r="L145">
            <v>49.2</v>
          </cell>
          <cell r="M145">
            <v>32.3326728820801</v>
          </cell>
          <cell r="N145">
            <v>32.0826766967773</v>
          </cell>
          <cell r="O145">
            <v>32.2335479736328</v>
          </cell>
          <cell r="P145">
            <v>33.0826690673828</v>
          </cell>
          <cell r="Q145">
            <v>37.2826622009277</v>
          </cell>
          <cell r="R145">
            <v>36.3576812744141</v>
          </cell>
          <cell r="S145">
            <v>32.3326652526855</v>
          </cell>
          <cell r="T145">
            <v>24.5826976776123</v>
          </cell>
          <cell r="U145">
            <v>34.1874950408936</v>
          </cell>
          <cell r="V145">
            <v>33.0654975891113</v>
          </cell>
          <cell r="W145">
            <v>35.9374950408936</v>
          </cell>
          <cell r="X145">
            <v>34.1652675628662</v>
          </cell>
          <cell r="Y145">
            <v>34.1874950408936</v>
          </cell>
          <cell r="Z145">
            <v>37.4374950408936</v>
          </cell>
          <cell r="AA145">
            <v>37.1874950408936</v>
          </cell>
          <cell r="AB145">
            <v>37.1099925994873</v>
          </cell>
          <cell r="AC145">
            <v>38.3100044250488</v>
          </cell>
          <cell r="AD145">
            <v>38.6100021362305</v>
          </cell>
          <cell r="AE145">
            <v>37.1099925994873</v>
          </cell>
          <cell r="AF145">
            <v>39.6100059509277</v>
          </cell>
          <cell r="AG145">
            <v>4.513</v>
          </cell>
        </row>
        <row r="146">
          <cell r="A146">
            <v>41365</v>
          </cell>
          <cell r="B146">
            <v>40.1</v>
          </cell>
          <cell r="C146">
            <v>40.1</v>
          </cell>
          <cell r="D146">
            <v>40.1</v>
          </cell>
          <cell r="E146">
            <v>40.1</v>
          </cell>
          <cell r="F146">
            <v>34</v>
          </cell>
          <cell r="G146">
            <v>37.5</v>
          </cell>
          <cell r="H146">
            <v>34</v>
          </cell>
          <cell r="I146">
            <v>36</v>
          </cell>
          <cell r="J146">
            <v>35.25</v>
          </cell>
          <cell r="K146">
            <v>44.4</v>
          </cell>
          <cell r="L146">
            <v>49.2</v>
          </cell>
          <cell r="M146">
            <v>32.5326698303223</v>
          </cell>
          <cell r="N146">
            <v>32.2826774597168</v>
          </cell>
          <cell r="O146">
            <v>32.4335525512695</v>
          </cell>
          <cell r="P146">
            <v>33.282666015625</v>
          </cell>
          <cell r="Q146">
            <v>37.032666015625</v>
          </cell>
          <cell r="R146">
            <v>36.5576858520508</v>
          </cell>
          <cell r="S146">
            <v>32.5326698303223</v>
          </cell>
          <cell r="T146">
            <v>24.7827003479004</v>
          </cell>
          <cell r="U146">
            <v>34.1874950408936</v>
          </cell>
          <cell r="V146">
            <v>33.0655433654785</v>
          </cell>
          <cell r="W146">
            <v>35.9374950408936</v>
          </cell>
          <cell r="X146">
            <v>34.1653171539307</v>
          </cell>
          <cell r="Y146">
            <v>34.1874950408936</v>
          </cell>
          <cell r="Z146">
            <v>37.4374950408936</v>
          </cell>
          <cell r="AA146">
            <v>37.1874950408936</v>
          </cell>
          <cell r="AB146">
            <v>37.8899990081787</v>
          </cell>
          <cell r="AC146">
            <v>39.0900051116943</v>
          </cell>
          <cell r="AD146">
            <v>39.8900066375732</v>
          </cell>
          <cell r="AE146">
            <v>37.8899990081787</v>
          </cell>
          <cell r="AF146">
            <v>40.3900104522705</v>
          </cell>
          <cell r="AG146">
            <v>4.348</v>
          </cell>
        </row>
        <row r="147">
          <cell r="A147">
            <v>41395</v>
          </cell>
          <cell r="B147">
            <v>40.8</v>
          </cell>
          <cell r="C147">
            <v>40.8</v>
          </cell>
          <cell r="D147">
            <v>40.8</v>
          </cell>
          <cell r="E147">
            <v>40.8</v>
          </cell>
          <cell r="F147">
            <v>36.5</v>
          </cell>
          <cell r="G147">
            <v>40</v>
          </cell>
          <cell r="H147">
            <v>36.5</v>
          </cell>
          <cell r="I147">
            <v>38.5</v>
          </cell>
          <cell r="J147">
            <v>36.5</v>
          </cell>
          <cell r="K147">
            <v>43.35</v>
          </cell>
          <cell r="L147">
            <v>51.3</v>
          </cell>
          <cell r="M147">
            <v>36.6399993896484</v>
          </cell>
          <cell r="N147">
            <v>36.3899993896484</v>
          </cell>
          <cell r="O147">
            <v>34.3935661315918</v>
          </cell>
          <cell r="P147">
            <v>37.6399993896484</v>
          </cell>
          <cell r="Q147">
            <v>35.939998626709</v>
          </cell>
          <cell r="R147">
            <v>43.4600028991699</v>
          </cell>
          <cell r="S147">
            <v>36.6399993896484</v>
          </cell>
          <cell r="T147">
            <v>31.102502822876</v>
          </cell>
          <cell r="U147">
            <v>39.6935737609863</v>
          </cell>
          <cell r="V147">
            <v>38.4205696105957</v>
          </cell>
          <cell r="W147">
            <v>41.4435737609863</v>
          </cell>
          <cell r="X147">
            <v>40.220569229126</v>
          </cell>
          <cell r="Y147">
            <v>39.6935737609863</v>
          </cell>
          <cell r="Z147">
            <v>43.4435737609863</v>
          </cell>
          <cell r="AA147">
            <v>43.6935737609863</v>
          </cell>
          <cell r="AB147">
            <v>39.6500198364258</v>
          </cell>
          <cell r="AC147">
            <v>41.9000198364258</v>
          </cell>
          <cell r="AD147">
            <v>41.6500217437744</v>
          </cell>
          <cell r="AE147">
            <v>39.6500198364258</v>
          </cell>
          <cell r="AF147">
            <v>42.9000160217285</v>
          </cell>
          <cell r="AG147">
            <v>4.343</v>
          </cell>
        </row>
        <row r="148">
          <cell r="A148">
            <v>41426</v>
          </cell>
          <cell r="B148">
            <v>47.6</v>
          </cell>
          <cell r="C148">
            <v>47.6</v>
          </cell>
          <cell r="D148">
            <v>47.6</v>
          </cell>
          <cell r="E148">
            <v>47.6</v>
          </cell>
          <cell r="F148">
            <v>47.5</v>
          </cell>
          <cell r="G148">
            <v>51</v>
          </cell>
          <cell r="H148">
            <v>47.5</v>
          </cell>
          <cell r="I148">
            <v>49.5</v>
          </cell>
          <cell r="J148">
            <v>46</v>
          </cell>
          <cell r="K148">
            <v>51.35</v>
          </cell>
          <cell r="L148">
            <v>60.8</v>
          </cell>
          <cell r="M148">
            <v>48.060001373291</v>
          </cell>
          <cell r="N148">
            <v>47.810001373291</v>
          </cell>
          <cell r="O148">
            <v>47.060001373291</v>
          </cell>
          <cell r="P148">
            <v>49.560001373291</v>
          </cell>
          <cell r="Q148">
            <v>45.560001373291</v>
          </cell>
          <cell r="R148">
            <v>54.1250038146973</v>
          </cell>
          <cell r="S148">
            <v>48.060001373291</v>
          </cell>
          <cell r="T148">
            <v>42.5225028991699</v>
          </cell>
          <cell r="U148">
            <v>51.7128608703613</v>
          </cell>
          <cell r="V148">
            <v>50.2148658752441</v>
          </cell>
          <cell r="W148">
            <v>53.4628608703613</v>
          </cell>
          <cell r="X148">
            <v>51.6148620605469</v>
          </cell>
          <cell r="Y148">
            <v>51.7128608703613</v>
          </cell>
          <cell r="Z148">
            <v>55.7128608703613</v>
          </cell>
          <cell r="AA148">
            <v>57.7128608703613</v>
          </cell>
          <cell r="AB148">
            <v>43.5</v>
          </cell>
          <cell r="AC148">
            <v>46.95</v>
          </cell>
          <cell r="AD148">
            <v>44.25</v>
          </cell>
          <cell r="AE148">
            <v>43.5</v>
          </cell>
          <cell r="AF148">
            <v>48</v>
          </cell>
          <cell r="AG148">
            <v>4.381</v>
          </cell>
        </row>
        <row r="149">
          <cell r="A149">
            <v>41456</v>
          </cell>
          <cell r="B149">
            <v>57.35</v>
          </cell>
          <cell r="C149">
            <v>57.35</v>
          </cell>
          <cell r="D149">
            <v>57.35</v>
          </cell>
          <cell r="E149">
            <v>57.35</v>
          </cell>
          <cell r="F149">
            <v>58</v>
          </cell>
          <cell r="G149">
            <v>61.5</v>
          </cell>
          <cell r="H149">
            <v>58</v>
          </cell>
          <cell r="I149">
            <v>60</v>
          </cell>
          <cell r="J149">
            <v>57.5</v>
          </cell>
          <cell r="K149">
            <v>71.1</v>
          </cell>
          <cell r="L149">
            <v>93.3</v>
          </cell>
          <cell r="M149">
            <v>60.5049989318848</v>
          </cell>
          <cell r="N149">
            <v>60.2549989318848</v>
          </cell>
          <cell r="O149">
            <v>62.929002532959</v>
          </cell>
          <cell r="P149">
            <v>63.0049989318848</v>
          </cell>
          <cell r="Q149">
            <v>48.4050004577637</v>
          </cell>
          <cell r="R149">
            <v>62.875</v>
          </cell>
          <cell r="S149">
            <v>60.5049989318848</v>
          </cell>
          <cell r="T149">
            <v>50.4300019836426</v>
          </cell>
          <cell r="U149">
            <v>62.6471565246582</v>
          </cell>
          <cell r="V149">
            <v>62.6719963073731</v>
          </cell>
          <cell r="W149">
            <v>64.3971565246582</v>
          </cell>
          <cell r="X149">
            <v>63.1129928588867</v>
          </cell>
          <cell r="Y149">
            <v>62.6471565246582</v>
          </cell>
          <cell r="Z149">
            <v>66.6471527099609</v>
          </cell>
          <cell r="AA149">
            <v>68.6471527099609</v>
          </cell>
          <cell r="AB149">
            <v>51.9500045776367</v>
          </cell>
          <cell r="AC149">
            <v>59.9000045776367</v>
          </cell>
          <cell r="AD149">
            <v>55.2000045776367</v>
          </cell>
          <cell r="AE149">
            <v>51.9500045776367</v>
          </cell>
          <cell r="AF149">
            <v>59.9500045776367</v>
          </cell>
          <cell r="AG149">
            <v>4.426</v>
          </cell>
        </row>
        <row r="150">
          <cell r="A150">
            <v>41487</v>
          </cell>
          <cell r="B150">
            <v>57.35</v>
          </cell>
          <cell r="C150">
            <v>57.35</v>
          </cell>
          <cell r="D150">
            <v>57.35</v>
          </cell>
          <cell r="E150">
            <v>57.35</v>
          </cell>
          <cell r="F150">
            <v>58</v>
          </cell>
          <cell r="G150">
            <v>61.5</v>
          </cell>
          <cell r="H150">
            <v>58</v>
          </cell>
          <cell r="I150">
            <v>60</v>
          </cell>
          <cell r="J150">
            <v>57.5</v>
          </cell>
          <cell r="K150">
            <v>71.1</v>
          </cell>
          <cell r="L150">
            <v>93.3</v>
          </cell>
          <cell r="M150">
            <v>59.5049989318848</v>
          </cell>
          <cell r="N150">
            <v>59.2549989318848</v>
          </cell>
          <cell r="O150">
            <v>61.929002532959</v>
          </cell>
          <cell r="P150">
            <v>62.0049989318848</v>
          </cell>
          <cell r="Q150">
            <v>47.4050004577637</v>
          </cell>
          <cell r="R150">
            <v>62.875</v>
          </cell>
          <cell r="S150">
            <v>59.5049989318848</v>
          </cell>
          <cell r="T150">
            <v>49.4300019836426</v>
          </cell>
          <cell r="U150">
            <v>61.6511565246582</v>
          </cell>
          <cell r="V150">
            <v>62.9219963073731</v>
          </cell>
          <cell r="W150">
            <v>63.4011565246582</v>
          </cell>
          <cell r="X150">
            <v>62.8669944763184</v>
          </cell>
          <cell r="Y150">
            <v>61.6511565246582</v>
          </cell>
          <cell r="Z150">
            <v>65.6511527099609</v>
          </cell>
          <cell r="AA150">
            <v>67.6511527099609</v>
          </cell>
          <cell r="AB150">
            <v>51.5499992370605</v>
          </cell>
          <cell r="AC150">
            <v>59.9999992370605</v>
          </cell>
          <cell r="AD150">
            <v>51.3500022888183</v>
          </cell>
          <cell r="AE150">
            <v>51.5499992370605</v>
          </cell>
          <cell r="AF150">
            <v>59.5499992370605</v>
          </cell>
          <cell r="AG150">
            <v>4.464</v>
          </cell>
        </row>
        <row r="151">
          <cell r="A151">
            <v>41518</v>
          </cell>
          <cell r="B151">
            <v>38.6</v>
          </cell>
          <cell r="C151">
            <v>38.6</v>
          </cell>
          <cell r="D151">
            <v>38.6</v>
          </cell>
          <cell r="E151">
            <v>38.6</v>
          </cell>
          <cell r="F151">
            <v>32.75</v>
          </cell>
          <cell r="G151">
            <v>36.25</v>
          </cell>
          <cell r="H151">
            <v>32.75</v>
          </cell>
          <cell r="I151">
            <v>34.75</v>
          </cell>
          <cell r="J151">
            <v>34.75</v>
          </cell>
          <cell r="K151">
            <v>47.4</v>
          </cell>
          <cell r="L151">
            <v>53.2</v>
          </cell>
          <cell r="M151">
            <v>28.2000026702881</v>
          </cell>
          <cell r="N151">
            <v>27.9500026702881</v>
          </cell>
          <cell r="O151">
            <v>27.8450107574463</v>
          </cell>
          <cell r="P151">
            <v>29.6999988555908</v>
          </cell>
          <cell r="Q151">
            <v>26.7999992370605</v>
          </cell>
          <cell r="R151">
            <v>31.5850028991699</v>
          </cell>
          <cell r="S151">
            <v>28.1999988555908</v>
          </cell>
          <cell r="T151">
            <v>22.5649948120117</v>
          </cell>
          <cell r="U151">
            <v>30.1071437835693</v>
          </cell>
          <cell r="V151">
            <v>28.3920013427734</v>
          </cell>
          <cell r="W151">
            <v>31.8571437835693</v>
          </cell>
          <cell r="X151">
            <v>29.8920024871826</v>
          </cell>
          <cell r="Y151">
            <v>30.1071437835693</v>
          </cell>
          <cell r="Z151">
            <v>33.6071418762207</v>
          </cell>
          <cell r="AA151">
            <v>35.1071418762207</v>
          </cell>
          <cell r="AB151">
            <v>39.9999980926514</v>
          </cell>
          <cell r="AC151">
            <v>40.3500019073486</v>
          </cell>
          <cell r="AD151">
            <v>38.9000019073486</v>
          </cell>
          <cell r="AE151">
            <v>40.3999980926514</v>
          </cell>
          <cell r="AF151">
            <v>45.65</v>
          </cell>
          <cell r="AG151">
            <v>4.458</v>
          </cell>
        </row>
        <row r="152">
          <cell r="A152">
            <v>41548</v>
          </cell>
          <cell r="B152">
            <v>38.6</v>
          </cell>
          <cell r="C152">
            <v>38.6</v>
          </cell>
          <cell r="D152">
            <v>38.6</v>
          </cell>
          <cell r="E152">
            <v>38.6</v>
          </cell>
          <cell r="F152">
            <v>32.75</v>
          </cell>
          <cell r="G152">
            <v>36.25</v>
          </cell>
          <cell r="H152">
            <v>32.75</v>
          </cell>
          <cell r="I152">
            <v>34.75</v>
          </cell>
          <cell r="J152">
            <v>35</v>
          </cell>
          <cell r="K152">
            <v>42.4</v>
          </cell>
          <cell r="L152">
            <v>46.44</v>
          </cell>
          <cell r="M152">
            <v>32.7865618896484</v>
          </cell>
          <cell r="N152">
            <v>32.5365733337402</v>
          </cell>
          <cell r="O152">
            <v>32.3903216552734</v>
          </cell>
          <cell r="P152">
            <v>32.7865618896484</v>
          </cell>
          <cell r="Q152">
            <v>36.7265414428711</v>
          </cell>
          <cell r="R152">
            <v>34.9865684509277</v>
          </cell>
          <cell r="S152">
            <v>32.7865618896484</v>
          </cell>
          <cell r="T152">
            <v>24.5365618896484</v>
          </cell>
          <cell r="U152">
            <v>33.9389289855957</v>
          </cell>
          <cell r="V152">
            <v>31.792321395874</v>
          </cell>
          <cell r="W152">
            <v>35.6889289855957</v>
          </cell>
          <cell r="X152">
            <v>33.2885726928711</v>
          </cell>
          <cell r="Y152">
            <v>33.9389289855957</v>
          </cell>
          <cell r="Z152">
            <v>37.1889289855957</v>
          </cell>
          <cell r="AA152">
            <v>36.9389289855957</v>
          </cell>
          <cell r="AB152">
            <v>38.8999996185303</v>
          </cell>
          <cell r="AC152">
            <v>39.0500102996826</v>
          </cell>
          <cell r="AD152">
            <v>36.7000141143799</v>
          </cell>
          <cell r="AE152">
            <v>38.9000007629394</v>
          </cell>
          <cell r="AF152">
            <v>41.4000141143799</v>
          </cell>
          <cell r="AG152">
            <v>4.458</v>
          </cell>
        </row>
        <row r="153">
          <cell r="A153">
            <v>41579</v>
          </cell>
          <cell r="B153">
            <v>38.6</v>
          </cell>
          <cell r="C153">
            <v>38.6</v>
          </cell>
          <cell r="D153">
            <v>38.6</v>
          </cell>
          <cell r="E153">
            <v>38.6</v>
          </cell>
          <cell r="F153">
            <v>32.75</v>
          </cell>
          <cell r="G153">
            <v>36.25</v>
          </cell>
          <cell r="H153">
            <v>32.75</v>
          </cell>
          <cell r="I153">
            <v>34.75</v>
          </cell>
          <cell r="J153">
            <v>35</v>
          </cell>
          <cell r="K153">
            <v>41.65</v>
          </cell>
          <cell r="L153">
            <v>46.44</v>
          </cell>
          <cell r="M153">
            <v>32.8865603637695</v>
          </cell>
          <cell r="N153">
            <v>32.6365679931641</v>
          </cell>
          <cell r="O153">
            <v>32.9903086853027</v>
          </cell>
          <cell r="P153">
            <v>32.8865603637695</v>
          </cell>
          <cell r="Q153">
            <v>40.2265490722656</v>
          </cell>
          <cell r="R153">
            <v>35.0865669250488</v>
          </cell>
          <cell r="S153">
            <v>32.8865603637695</v>
          </cell>
          <cell r="T153">
            <v>24.6365603637695</v>
          </cell>
          <cell r="U153">
            <v>33.9389289855957</v>
          </cell>
          <cell r="V153">
            <v>31.8923160552979</v>
          </cell>
          <cell r="W153">
            <v>35.6889289855957</v>
          </cell>
          <cell r="X153">
            <v>33.3885692596436</v>
          </cell>
          <cell r="Y153">
            <v>33.9389289855957</v>
          </cell>
          <cell r="Z153">
            <v>37.1864265441895</v>
          </cell>
          <cell r="AA153">
            <v>36.9339241027832</v>
          </cell>
          <cell r="AB153">
            <v>37.8999996185303</v>
          </cell>
          <cell r="AC153">
            <v>37.7999969482422</v>
          </cell>
          <cell r="AD153">
            <v>35.6999931335449</v>
          </cell>
          <cell r="AE153">
            <v>37.9000007629394</v>
          </cell>
          <cell r="AF153">
            <v>40.4000007629394</v>
          </cell>
          <cell r="AG153">
            <v>4.632</v>
          </cell>
        </row>
        <row r="154">
          <cell r="A154">
            <v>41609</v>
          </cell>
          <cell r="B154">
            <v>38.6</v>
          </cell>
          <cell r="C154">
            <v>38.6</v>
          </cell>
          <cell r="D154">
            <v>38.6</v>
          </cell>
          <cell r="E154">
            <v>38.6</v>
          </cell>
          <cell r="F154">
            <v>32.75</v>
          </cell>
          <cell r="G154">
            <v>36.25</v>
          </cell>
          <cell r="H154">
            <v>32.75</v>
          </cell>
          <cell r="I154">
            <v>34.75</v>
          </cell>
          <cell r="J154">
            <v>35</v>
          </cell>
          <cell r="K154">
            <v>42.65</v>
          </cell>
          <cell r="L154">
            <v>46.44</v>
          </cell>
          <cell r="M154">
            <v>32.9865550231934</v>
          </cell>
          <cell r="N154">
            <v>32.7365588378906</v>
          </cell>
          <cell r="O154">
            <v>32.8403071594238</v>
          </cell>
          <cell r="P154">
            <v>32.9865550231934</v>
          </cell>
          <cell r="Q154">
            <v>40.7265490722656</v>
          </cell>
          <cell r="R154">
            <v>35.1865653991699</v>
          </cell>
          <cell r="S154">
            <v>32.9865550231934</v>
          </cell>
          <cell r="T154">
            <v>24.7365588378906</v>
          </cell>
          <cell r="U154">
            <v>33.9389251708984</v>
          </cell>
          <cell r="V154">
            <v>31.992308807373</v>
          </cell>
          <cell r="W154">
            <v>35.6889251708984</v>
          </cell>
          <cell r="X154">
            <v>33.4885601043701</v>
          </cell>
          <cell r="Y154">
            <v>33.9389251708984</v>
          </cell>
          <cell r="Z154">
            <v>37.1864227294922</v>
          </cell>
          <cell r="AA154">
            <v>36.9339202880859</v>
          </cell>
          <cell r="AB154">
            <v>38.8000011444092</v>
          </cell>
          <cell r="AC154">
            <v>39.3500038146973</v>
          </cell>
          <cell r="AD154">
            <v>36.0999946594238</v>
          </cell>
          <cell r="AE154">
            <v>38.8000022888183</v>
          </cell>
          <cell r="AF154">
            <v>41.800004196167</v>
          </cell>
          <cell r="AG154">
            <v>4.78</v>
          </cell>
        </row>
        <row r="155">
          <cell r="A155">
            <v>41640</v>
          </cell>
          <cell r="B155">
            <v>47.15</v>
          </cell>
          <cell r="C155">
            <v>47.15</v>
          </cell>
          <cell r="D155">
            <v>47.15</v>
          </cell>
          <cell r="E155">
            <v>47.15</v>
          </cell>
          <cell r="F155">
            <v>38</v>
          </cell>
          <cell r="G155">
            <v>41.5</v>
          </cell>
          <cell r="H155">
            <v>38</v>
          </cell>
          <cell r="I155">
            <v>40</v>
          </cell>
          <cell r="J155">
            <v>39</v>
          </cell>
          <cell r="K155">
            <v>48.95</v>
          </cell>
          <cell r="L155">
            <v>58.5</v>
          </cell>
          <cell r="M155">
            <v>34.9457214355469</v>
          </cell>
          <cell r="N155">
            <v>34.6957214355469</v>
          </cell>
          <cell r="O155">
            <v>34.0928695678711</v>
          </cell>
          <cell r="P155">
            <v>35.4457214355469</v>
          </cell>
          <cell r="Q155">
            <v>40.6437232971191</v>
          </cell>
          <cell r="R155">
            <v>39.1207160949707</v>
          </cell>
          <cell r="S155">
            <v>34.9457214355469</v>
          </cell>
          <cell r="T155">
            <v>29.945715713501</v>
          </cell>
          <cell r="U155">
            <v>37.2607204437256</v>
          </cell>
          <cell r="V155">
            <v>34.031995010376</v>
          </cell>
          <cell r="W155">
            <v>39.0107204437256</v>
          </cell>
          <cell r="X155">
            <v>35.3786636352539</v>
          </cell>
          <cell r="Y155">
            <v>37.2607204437256</v>
          </cell>
          <cell r="Z155">
            <v>40.5107204437256</v>
          </cell>
          <cell r="AA155">
            <v>40.2607204437256</v>
          </cell>
          <cell r="AB155">
            <v>40.1700119018555</v>
          </cell>
          <cell r="AC155">
            <v>41.47001953125</v>
          </cell>
          <cell r="AD155">
            <v>42.17001953125</v>
          </cell>
          <cell r="AE155">
            <v>40.1700119018555</v>
          </cell>
          <cell r="AF155">
            <v>43.1700157165527</v>
          </cell>
          <cell r="AG155">
            <v>4.8975</v>
          </cell>
        </row>
        <row r="156">
          <cell r="A156">
            <v>41671</v>
          </cell>
          <cell r="B156">
            <v>48.15</v>
          </cell>
          <cell r="C156">
            <v>48.15</v>
          </cell>
          <cell r="D156">
            <v>48.15</v>
          </cell>
          <cell r="E156">
            <v>48.15</v>
          </cell>
          <cell r="F156">
            <v>38</v>
          </cell>
          <cell r="G156">
            <v>41.5</v>
          </cell>
          <cell r="H156">
            <v>38</v>
          </cell>
          <cell r="I156">
            <v>40</v>
          </cell>
          <cell r="J156">
            <v>39</v>
          </cell>
          <cell r="K156">
            <v>48.95</v>
          </cell>
          <cell r="L156">
            <v>58.5</v>
          </cell>
          <cell r="M156">
            <v>34.0757148742676</v>
          </cell>
          <cell r="N156">
            <v>33.8257110595703</v>
          </cell>
          <cell r="O156">
            <v>33.2228630065918</v>
          </cell>
          <cell r="P156">
            <v>34.5757148742676</v>
          </cell>
          <cell r="Q156">
            <v>40.775715637207</v>
          </cell>
          <cell r="R156">
            <v>38.5207138061523</v>
          </cell>
          <cell r="S156">
            <v>34.0757148742676</v>
          </cell>
          <cell r="T156">
            <v>28.5757091522217</v>
          </cell>
          <cell r="U156">
            <v>36.9857303619385</v>
          </cell>
          <cell r="V156">
            <v>33.8148643493652</v>
          </cell>
          <cell r="W156">
            <v>38.7357303619385</v>
          </cell>
          <cell r="X156">
            <v>35.1615310668945</v>
          </cell>
          <cell r="Y156">
            <v>36.9857303619385</v>
          </cell>
          <cell r="Z156">
            <v>40.2357303619385</v>
          </cell>
          <cell r="AA156">
            <v>39.9857303619385</v>
          </cell>
          <cell r="AB156">
            <v>39.020002746582</v>
          </cell>
          <cell r="AC156">
            <v>40.3200141906738</v>
          </cell>
          <cell r="AD156">
            <v>40.5200103759765</v>
          </cell>
          <cell r="AE156">
            <v>39.020002746582</v>
          </cell>
          <cell r="AF156">
            <v>42.0200141906738</v>
          </cell>
          <cell r="AG156">
            <v>4.7825</v>
          </cell>
        </row>
        <row r="157">
          <cell r="A157">
            <v>41699</v>
          </cell>
          <cell r="B157">
            <v>40.4</v>
          </cell>
          <cell r="C157">
            <v>40.4</v>
          </cell>
          <cell r="D157">
            <v>40.4</v>
          </cell>
          <cell r="E157">
            <v>40.4</v>
          </cell>
          <cell r="F157">
            <v>34</v>
          </cell>
          <cell r="G157">
            <v>37.5</v>
          </cell>
          <cell r="H157">
            <v>34</v>
          </cell>
          <cell r="I157">
            <v>36</v>
          </cell>
          <cell r="J157">
            <v>35.25</v>
          </cell>
          <cell r="K157">
            <v>43.7</v>
          </cell>
          <cell r="L157">
            <v>50.5</v>
          </cell>
          <cell r="M157">
            <v>32.8326690673828</v>
          </cell>
          <cell r="N157">
            <v>32.5826690673828</v>
          </cell>
          <cell r="O157">
            <v>32.7335479736328</v>
          </cell>
          <cell r="P157">
            <v>33.5826652526855</v>
          </cell>
          <cell r="Q157">
            <v>37.7826622009277</v>
          </cell>
          <cell r="R157">
            <v>36.8576812744141</v>
          </cell>
          <cell r="S157">
            <v>32.8326652526855</v>
          </cell>
          <cell r="T157">
            <v>24.8326976776123</v>
          </cell>
          <cell r="U157">
            <v>34.6874912261963</v>
          </cell>
          <cell r="V157">
            <v>33.5654937744141</v>
          </cell>
          <cell r="W157">
            <v>36.4374912261963</v>
          </cell>
          <cell r="X157">
            <v>34.6652637481689</v>
          </cell>
          <cell r="Y157">
            <v>34.6874912261963</v>
          </cell>
          <cell r="Z157">
            <v>37.9374912261963</v>
          </cell>
          <cell r="AA157">
            <v>37.6874912261963</v>
          </cell>
          <cell r="AB157">
            <v>38.1099925994873</v>
          </cell>
          <cell r="AC157">
            <v>39.3100044250488</v>
          </cell>
          <cell r="AD157">
            <v>39.6100021362305</v>
          </cell>
          <cell r="AE157">
            <v>38.1099925994873</v>
          </cell>
          <cell r="AF157">
            <v>40.6100059509277</v>
          </cell>
          <cell r="AG157">
            <v>4.6355</v>
          </cell>
        </row>
        <row r="158">
          <cell r="A158">
            <v>41730</v>
          </cell>
          <cell r="B158">
            <v>40.4</v>
          </cell>
          <cell r="C158">
            <v>40.4</v>
          </cell>
          <cell r="D158">
            <v>40.4</v>
          </cell>
          <cell r="E158">
            <v>40.4</v>
          </cell>
          <cell r="F158">
            <v>34</v>
          </cell>
          <cell r="G158">
            <v>37.5</v>
          </cell>
          <cell r="H158">
            <v>34</v>
          </cell>
          <cell r="I158">
            <v>36</v>
          </cell>
          <cell r="J158">
            <v>35.25</v>
          </cell>
          <cell r="K158">
            <v>44.7</v>
          </cell>
          <cell r="L158">
            <v>50.5</v>
          </cell>
          <cell r="M158">
            <v>33.0326698303223</v>
          </cell>
          <cell r="N158">
            <v>32.7826698303223</v>
          </cell>
          <cell r="O158">
            <v>32.9335487365723</v>
          </cell>
          <cell r="P158">
            <v>33.782666015625</v>
          </cell>
          <cell r="Q158">
            <v>37.532666015625</v>
          </cell>
          <cell r="R158">
            <v>37.0576858520508</v>
          </cell>
          <cell r="S158">
            <v>33.0326698303223</v>
          </cell>
          <cell r="T158">
            <v>25.0327003479004</v>
          </cell>
          <cell r="U158">
            <v>34.6874950408936</v>
          </cell>
          <cell r="V158">
            <v>33.5655433654785</v>
          </cell>
          <cell r="W158">
            <v>36.4374950408936</v>
          </cell>
          <cell r="X158">
            <v>34.6653171539307</v>
          </cell>
          <cell r="Y158">
            <v>34.6874950408936</v>
          </cell>
          <cell r="Z158">
            <v>37.9374950408936</v>
          </cell>
          <cell r="AA158">
            <v>37.6874950408936</v>
          </cell>
          <cell r="AB158">
            <v>38.8899990081787</v>
          </cell>
          <cell r="AC158">
            <v>40.0900051116943</v>
          </cell>
          <cell r="AD158">
            <v>40.8900066375732</v>
          </cell>
          <cell r="AE158">
            <v>38.8899990081787</v>
          </cell>
          <cell r="AF158">
            <v>41.3900104522705</v>
          </cell>
          <cell r="AG158">
            <v>4.4705</v>
          </cell>
        </row>
        <row r="159">
          <cell r="A159">
            <v>41760</v>
          </cell>
          <cell r="B159">
            <v>41.3</v>
          </cell>
          <cell r="C159">
            <v>41.3</v>
          </cell>
          <cell r="D159">
            <v>41.3</v>
          </cell>
          <cell r="E159">
            <v>41.3</v>
          </cell>
          <cell r="F159">
            <v>37.5</v>
          </cell>
          <cell r="G159">
            <v>41</v>
          </cell>
          <cell r="H159">
            <v>37.5</v>
          </cell>
          <cell r="I159">
            <v>39.5</v>
          </cell>
          <cell r="J159">
            <v>36.5</v>
          </cell>
          <cell r="K159">
            <v>43.85</v>
          </cell>
          <cell r="L159">
            <v>52.8</v>
          </cell>
          <cell r="M159">
            <v>37.6399993896484</v>
          </cell>
          <cell r="N159">
            <v>37.3899993896484</v>
          </cell>
          <cell r="O159">
            <v>35.3935661315918</v>
          </cell>
          <cell r="P159">
            <v>38.6399993896484</v>
          </cell>
          <cell r="Q159">
            <v>36.939998626709</v>
          </cell>
          <cell r="R159">
            <v>44.4600028991699</v>
          </cell>
          <cell r="S159">
            <v>37.6399993896484</v>
          </cell>
          <cell r="T159">
            <v>32.0275039672852</v>
          </cell>
          <cell r="U159">
            <v>40.6935737609863</v>
          </cell>
          <cell r="V159">
            <v>39.4205696105957</v>
          </cell>
          <cell r="W159">
            <v>42.4435737609863</v>
          </cell>
          <cell r="X159">
            <v>41.220569229126</v>
          </cell>
          <cell r="Y159">
            <v>40.6935737609863</v>
          </cell>
          <cell r="Z159">
            <v>44.4435737609863</v>
          </cell>
          <cell r="AA159">
            <v>44.6935737609863</v>
          </cell>
          <cell r="AB159">
            <v>40.6500198364258</v>
          </cell>
          <cell r="AC159">
            <v>42.9000198364258</v>
          </cell>
          <cell r="AD159">
            <v>42.6500217437744</v>
          </cell>
          <cell r="AE159">
            <v>40.6500198364258</v>
          </cell>
          <cell r="AF159">
            <v>43.9000160217285</v>
          </cell>
          <cell r="AG159">
            <v>4.4655</v>
          </cell>
        </row>
        <row r="160">
          <cell r="A160">
            <v>41791</v>
          </cell>
          <cell r="B160">
            <v>48.6</v>
          </cell>
          <cell r="C160">
            <v>48.6</v>
          </cell>
          <cell r="D160">
            <v>48.6</v>
          </cell>
          <cell r="E160">
            <v>48.6</v>
          </cell>
          <cell r="F160">
            <v>48</v>
          </cell>
          <cell r="G160">
            <v>51.5</v>
          </cell>
          <cell r="H160">
            <v>48</v>
          </cell>
          <cell r="I160">
            <v>50</v>
          </cell>
          <cell r="J160">
            <v>46</v>
          </cell>
          <cell r="K160">
            <v>52.35</v>
          </cell>
          <cell r="L160">
            <v>62.8</v>
          </cell>
          <cell r="M160">
            <v>50.060001373291</v>
          </cell>
          <cell r="N160">
            <v>49.810001373291</v>
          </cell>
          <cell r="O160">
            <v>49.060001373291</v>
          </cell>
          <cell r="P160">
            <v>51.560001373291</v>
          </cell>
          <cell r="Q160">
            <v>47.560001373291</v>
          </cell>
          <cell r="R160">
            <v>56.1250038146973</v>
          </cell>
          <cell r="S160">
            <v>50.060001373291</v>
          </cell>
          <cell r="T160">
            <v>44.1725006103516</v>
          </cell>
          <cell r="U160">
            <v>53.7128608703613</v>
          </cell>
          <cell r="V160">
            <v>52.2148658752441</v>
          </cell>
          <cell r="W160">
            <v>55.4628608703613</v>
          </cell>
          <cell r="X160">
            <v>53.6148620605469</v>
          </cell>
          <cell r="Y160">
            <v>53.7128608703613</v>
          </cell>
          <cell r="Z160">
            <v>57.7128608703613</v>
          </cell>
          <cell r="AA160">
            <v>59.7128608703613</v>
          </cell>
          <cell r="AB160">
            <v>45</v>
          </cell>
          <cell r="AC160">
            <v>48.45</v>
          </cell>
          <cell r="AD160">
            <v>45.75</v>
          </cell>
          <cell r="AE160">
            <v>45</v>
          </cell>
          <cell r="AF160">
            <v>49.5</v>
          </cell>
          <cell r="AG160">
            <v>4.5035</v>
          </cell>
        </row>
        <row r="161">
          <cell r="A161">
            <v>41821</v>
          </cell>
          <cell r="B161">
            <v>59.35</v>
          </cell>
          <cell r="C161">
            <v>59.35</v>
          </cell>
          <cell r="D161">
            <v>59.35</v>
          </cell>
          <cell r="E161">
            <v>59.35</v>
          </cell>
          <cell r="F161">
            <v>58</v>
          </cell>
          <cell r="G161">
            <v>61.5</v>
          </cell>
          <cell r="H161">
            <v>58</v>
          </cell>
          <cell r="I161">
            <v>60</v>
          </cell>
          <cell r="J161">
            <v>57.5</v>
          </cell>
          <cell r="K161">
            <v>73.1</v>
          </cell>
          <cell r="L161">
            <v>96.3</v>
          </cell>
          <cell r="M161">
            <v>62.5049989318848</v>
          </cell>
          <cell r="N161">
            <v>62.2549989318848</v>
          </cell>
          <cell r="O161">
            <v>64.9290063476563</v>
          </cell>
          <cell r="P161">
            <v>65.005002746582</v>
          </cell>
          <cell r="Q161">
            <v>50.4050004577637</v>
          </cell>
          <cell r="R161">
            <v>64.875</v>
          </cell>
          <cell r="S161">
            <v>62.5049989318848</v>
          </cell>
          <cell r="T161">
            <v>51.8299996948242</v>
          </cell>
          <cell r="U161">
            <v>64.6471565246582</v>
          </cell>
          <cell r="V161">
            <v>64.6719963073731</v>
          </cell>
          <cell r="W161">
            <v>66.3971565246582</v>
          </cell>
          <cell r="X161">
            <v>65.1129928588867</v>
          </cell>
          <cell r="Y161">
            <v>64.6471565246582</v>
          </cell>
          <cell r="Z161">
            <v>68.6471565246582</v>
          </cell>
          <cell r="AA161">
            <v>70.6471565246582</v>
          </cell>
          <cell r="AB161">
            <v>53.9500045776367</v>
          </cell>
          <cell r="AC161">
            <v>61.9000045776367</v>
          </cell>
          <cell r="AD161">
            <v>57.2000045776367</v>
          </cell>
          <cell r="AE161">
            <v>53.9500045776367</v>
          </cell>
          <cell r="AF161">
            <v>61.9500045776367</v>
          </cell>
          <cell r="AG161">
            <v>4.5485</v>
          </cell>
        </row>
        <row r="162">
          <cell r="A162">
            <v>41852</v>
          </cell>
          <cell r="B162">
            <v>59.35</v>
          </cell>
          <cell r="C162">
            <v>59.35</v>
          </cell>
          <cell r="D162">
            <v>59.35</v>
          </cell>
          <cell r="E162">
            <v>59.35</v>
          </cell>
          <cell r="F162">
            <v>58</v>
          </cell>
          <cell r="G162">
            <v>61.5</v>
          </cell>
          <cell r="H162">
            <v>58</v>
          </cell>
          <cell r="I162">
            <v>60</v>
          </cell>
          <cell r="J162">
            <v>57.5</v>
          </cell>
          <cell r="K162">
            <v>73.1</v>
          </cell>
          <cell r="L162">
            <v>96.3</v>
          </cell>
          <cell r="M162">
            <v>61.5049989318848</v>
          </cell>
          <cell r="N162">
            <v>61.2549989318848</v>
          </cell>
          <cell r="O162">
            <v>63.929002532959</v>
          </cell>
          <cell r="P162">
            <v>64.0049989318848</v>
          </cell>
          <cell r="Q162">
            <v>49.4050004577637</v>
          </cell>
          <cell r="R162">
            <v>64.875</v>
          </cell>
          <cell r="S162">
            <v>61.5049989318848</v>
          </cell>
          <cell r="T162">
            <v>50.8299996948242</v>
          </cell>
          <cell r="U162">
            <v>63.6511565246582</v>
          </cell>
          <cell r="V162">
            <v>64.9219963073731</v>
          </cell>
          <cell r="W162">
            <v>65.4011527099609</v>
          </cell>
          <cell r="X162">
            <v>64.8669944763184</v>
          </cell>
          <cell r="Y162">
            <v>63.6511565246582</v>
          </cell>
          <cell r="Z162">
            <v>67.6511527099609</v>
          </cell>
          <cell r="AA162">
            <v>69.6511527099609</v>
          </cell>
          <cell r="AB162">
            <v>53.5499992370605</v>
          </cell>
          <cell r="AC162">
            <v>61.9999992370605</v>
          </cell>
          <cell r="AD162">
            <v>53.3500022888183</v>
          </cell>
          <cell r="AE162">
            <v>53.5499992370605</v>
          </cell>
          <cell r="AF162">
            <v>61.5499992370605</v>
          </cell>
          <cell r="AG162">
            <v>4.5865</v>
          </cell>
        </row>
        <row r="163">
          <cell r="A163">
            <v>41883</v>
          </cell>
          <cell r="B163">
            <v>38.9</v>
          </cell>
          <cell r="C163">
            <v>38.9</v>
          </cell>
          <cell r="D163">
            <v>38.9</v>
          </cell>
          <cell r="E163">
            <v>38.9</v>
          </cell>
          <cell r="F163">
            <v>32.75</v>
          </cell>
          <cell r="G163">
            <v>36.25</v>
          </cell>
          <cell r="H163">
            <v>32.75</v>
          </cell>
          <cell r="I163">
            <v>34.75</v>
          </cell>
          <cell r="J163">
            <v>34.75</v>
          </cell>
          <cell r="K163">
            <v>47.7</v>
          </cell>
          <cell r="L163">
            <v>54.5</v>
          </cell>
          <cell r="M163">
            <v>28.4500026702881</v>
          </cell>
          <cell r="N163">
            <v>28.2000026702881</v>
          </cell>
          <cell r="O163">
            <v>28.095006942749</v>
          </cell>
          <cell r="P163">
            <v>29.9499988555908</v>
          </cell>
          <cell r="Q163">
            <v>27.0499992370605</v>
          </cell>
          <cell r="R163">
            <v>31.8350028991699</v>
          </cell>
          <cell r="S163">
            <v>28.4499988555908</v>
          </cell>
          <cell r="T163">
            <v>22.7399978637695</v>
          </cell>
          <cell r="U163">
            <v>30.3571437835693</v>
          </cell>
          <cell r="V163">
            <v>28.6420013427734</v>
          </cell>
          <cell r="W163">
            <v>32.1071437835693</v>
          </cell>
          <cell r="X163">
            <v>30.1420024871826</v>
          </cell>
          <cell r="Y163">
            <v>30.3571437835693</v>
          </cell>
          <cell r="Z163">
            <v>33.8571418762207</v>
          </cell>
          <cell r="AA163">
            <v>35.3571418762207</v>
          </cell>
          <cell r="AB163">
            <v>40.9999980926514</v>
          </cell>
          <cell r="AC163">
            <v>41.3500019073486</v>
          </cell>
          <cell r="AD163">
            <v>39.9000019073486</v>
          </cell>
          <cell r="AE163">
            <v>41.3999980926514</v>
          </cell>
          <cell r="AF163">
            <v>46.65</v>
          </cell>
          <cell r="AG163">
            <v>4.5805</v>
          </cell>
        </row>
        <row r="164">
          <cell r="A164">
            <v>41913</v>
          </cell>
          <cell r="B164">
            <v>38.9</v>
          </cell>
          <cell r="C164">
            <v>38.9</v>
          </cell>
          <cell r="D164">
            <v>38.9</v>
          </cell>
          <cell r="E164">
            <v>38.9</v>
          </cell>
          <cell r="F164">
            <v>32.75</v>
          </cell>
          <cell r="G164">
            <v>36.25</v>
          </cell>
          <cell r="H164">
            <v>32.75</v>
          </cell>
          <cell r="I164">
            <v>34.75</v>
          </cell>
          <cell r="J164">
            <v>35</v>
          </cell>
          <cell r="K164">
            <v>42.7</v>
          </cell>
          <cell r="L164">
            <v>47.74</v>
          </cell>
          <cell r="M164">
            <v>33.2865580749512</v>
          </cell>
          <cell r="N164">
            <v>33.0365580749512</v>
          </cell>
          <cell r="O164">
            <v>32.8903102111816</v>
          </cell>
          <cell r="P164">
            <v>33.2865580749512</v>
          </cell>
          <cell r="Q164">
            <v>37.2265414428711</v>
          </cell>
          <cell r="R164">
            <v>35.4865684509277</v>
          </cell>
          <cell r="S164">
            <v>33.2865580749512</v>
          </cell>
          <cell r="T164">
            <v>24.7865618896484</v>
          </cell>
          <cell r="U164">
            <v>34.4389251708984</v>
          </cell>
          <cell r="V164">
            <v>32.2923175811768</v>
          </cell>
          <cell r="W164">
            <v>36.1889251708984</v>
          </cell>
          <cell r="X164">
            <v>33.7885688781738</v>
          </cell>
          <cell r="Y164">
            <v>34.4389251708984</v>
          </cell>
          <cell r="Z164">
            <v>37.6889251708984</v>
          </cell>
          <cell r="AA164">
            <v>37.4389251708984</v>
          </cell>
          <cell r="AB164">
            <v>39.8999996185303</v>
          </cell>
          <cell r="AC164">
            <v>40.0500102996826</v>
          </cell>
          <cell r="AD164">
            <v>37.7000141143799</v>
          </cell>
          <cell r="AE164">
            <v>39.9000007629394</v>
          </cell>
          <cell r="AF164">
            <v>42.4000141143799</v>
          </cell>
          <cell r="AG164">
            <v>4.5805</v>
          </cell>
        </row>
        <row r="165">
          <cell r="A165">
            <v>41944</v>
          </cell>
          <cell r="B165">
            <v>38.9</v>
          </cell>
          <cell r="C165">
            <v>38.9</v>
          </cell>
          <cell r="D165">
            <v>38.9</v>
          </cell>
          <cell r="E165">
            <v>38.9</v>
          </cell>
          <cell r="F165">
            <v>32.75</v>
          </cell>
          <cell r="G165">
            <v>36.25</v>
          </cell>
          <cell r="H165">
            <v>32.75</v>
          </cell>
          <cell r="I165">
            <v>34.75</v>
          </cell>
          <cell r="J165">
            <v>35</v>
          </cell>
          <cell r="K165">
            <v>41.95</v>
          </cell>
          <cell r="L165">
            <v>47.74</v>
          </cell>
          <cell r="M165">
            <v>33.3865565490723</v>
          </cell>
          <cell r="N165">
            <v>33.1365565490723</v>
          </cell>
          <cell r="O165">
            <v>33.4903048706055</v>
          </cell>
          <cell r="P165">
            <v>33.3865565490723</v>
          </cell>
          <cell r="Q165">
            <v>40.7265490722656</v>
          </cell>
          <cell r="R165">
            <v>35.5865669250488</v>
          </cell>
          <cell r="S165">
            <v>33.3865565490723</v>
          </cell>
          <cell r="T165">
            <v>24.8865603637695</v>
          </cell>
          <cell r="U165">
            <v>34.4389251708984</v>
          </cell>
          <cell r="V165">
            <v>32.3923122406006</v>
          </cell>
          <cell r="W165">
            <v>36.1889251708984</v>
          </cell>
          <cell r="X165">
            <v>33.8885654449463</v>
          </cell>
          <cell r="Y165">
            <v>34.4389251708984</v>
          </cell>
          <cell r="Z165">
            <v>37.6864227294922</v>
          </cell>
          <cell r="AA165">
            <v>37.4339202880859</v>
          </cell>
          <cell r="AB165">
            <v>38.8999996185303</v>
          </cell>
          <cell r="AC165">
            <v>38.7999969482422</v>
          </cell>
          <cell r="AD165">
            <v>36.6999931335449</v>
          </cell>
          <cell r="AE165">
            <v>38.9000007629394</v>
          </cell>
          <cell r="AF165">
            <v>41.4000007629394</v>
          </cell>
          <cell r="AG165">
            <v>4.7545</v>
          </cell>
        </row>
        <row r="166">
          <cell r="A166">
            <v>41974</v>
          </cell>
          <cell r="B166">
            <v>38.9</v>
          </cell>
          <cell r="C166">
            <v>38.9</v>
          </cell>
          <cell r="D166">
            <v>38.9</v>
          </cell>
          <cell r="E166">
            <v>38.9</v>
          </cell>
          <cell r="F166">
            <v>32.75</v>
          </cell>
          <cell r="G166">
            <v>36.25</v>
          </cell>
          <cell r="H166">
            <v>32.75</v>
          </cell>
          <cell r="I166">
            <v>34.75</v>
          </cell>
          <cell r="J166">
            <v>35</v>
          </cell>
          <cell r="K166">
            <v>42.95</v>
          </cell>
          <cell r="L166">
            <v>47.74</v>
          </cell>
          <cell r="M166">
            <v>33.4865550231934</v>
          </cell>
          <cell r="N166">
            <v>33.2365550231934</v>
          </cell>
          <cell r="O166">
            <v>33.3403071594238</v>
          </cell>
          <cell r="P166">
            <v>33.4865550231934</v>
          </cell>
          <cell r="Q166">
            <v>41.2265490722656</v>
          </cell>
          <cell r="R166">
            <v>35.6865653991699</v>
          </cell>
          <cell r="S166">
            <v>33.4865550231934</v>
          </cell>
          <cell r="T166">
            <v>24.9865588378906</v>
          </cell>
          <cell r="U166">
            <v>34.4389251708984</v>
          </cell>
          <cell r="V166">
            <v>32.4923088073731</v>
          </cell>
          <cell r="W166">
            <v>36.1889251708984</v>
          </cell>
          <cell r="X166">
            <v>33.9885601043701</v>
          </cell>
          <cell r="Y166">
            <v>34.4389251708984</v>
          </cell>
          <cell r="Z166">
            <v>37.6864227294922</v>
          </cell>
          <cell r="AA166">
            <v>37.4339202880859</v>
          </cell>
          <cell r="AB166">
            <v>39.8000011444092</v>
          </cell>
          <cell r="AC166">
            <v>40.3500038146973</v>
          </cell>
          <cell r="AD166">
            <v>37.0999946594238</v>
          </cell>
          <cell r="AE166">
            <v>39.8000022888183</v>
          </cell>
          <cell r="AF166">
            <v>42.800004196167</v>
          </cell>
          <cell r="AG166">
            <v>4.9025</v>
          </cell>
        </row>
        <row r="167">
          <cell r="A167">
            <v>42005</v>
          </cell>
          <cell r="B167">
            <v>47.45</v>
          </cell>
          <cell r="C167">
            <v>47.45</v>
          </cell>
          <cell r="D167">
            <v>47.45</v>
          </cell>
          <cell r="E167">
            <v>47.45</v>
          </cell>
          <cell r="F167">
            <v>38</v>
          </cell>
          <cell r="G167">
            <v>41.5</v>
          </cell>
          <cell r="H167">
            <v>38</v>
          </cell>
          <cell r="I167">
            <v>40</v>
          </cell>
          <cell r="J167">
            <v>39.1</v>
          </cell>
          <cell r="K167">
            <v>49.25</v>
          </cell>
          <cell r="L167">
            <v>58.8</v>
          </cell>
          <cell r="M167">
            <v>35.4457214355469</v>
          </cell>
          <cell r="N167">
            <v>35.1957214355469</v>
          </cell>
          <cell r="O167">
            <v>34.5928695678711</v>
          </cell>
          <cell r="P167">
            <v>35.9457214355469</v>
          </cell>
          <cell r="Q167">
            <v>41.1437232971191</v>
          </cell>
          <cell r="R167">
            <v>39.6207160949707</v>
          </cell>
          <cell r="S167">
            <v>35.4457214355469</v>
          </cell>
          <cell r="T167">
            <v>30.445715713501</v>
          </cell>
          <cell r="U167">
            <v>37.7607204437256</v>
          </cell>
          <cell r="V167">
            <v>34.531995010376</v>
          </cell>
          <cell r="W167">
            <v>39.5107204437256</v>
          </cell>
          <cell r="X167">
            <v>35.8786636352539</v>
          </cell>
          <cell r="Y167">
            <v>37.7607204437256</v>
          </cell>
          <cell r="Z167">
            <v>41.0107204437256</v>
          </cell>
          <cell r="AA167">
            <v>40.7607204437256</v>
          </cell>
          <cell r="AB167">
            <v>41.1700119018555</v>
          </cell>
          <cell r="AC167">
            <v>42.47001953125</v>
          </cell>
          <cell r="AD167">
            <v>43.17001953125</v>
          </cell>
          <cell r="AE167">
            <v>41.1700119018555</v>
          </cell>
          <cell r="AF167">
            <v>44.1700157165527</v>
          </cell>
          <cell r="AG167">
            <v>5.0225</v>
          </cell>
        </row>
        <row r="168">
          <cell r="A168">
            <v>42036</v>
          </cell>
          <cell r="B168">
            <v>48.45</v>
          </cell>
          <cell r="C168">
            <v>48.45</v>
          </cell>
          <cell r="D168">
            <v>48.45</v>
          </cell>
          <cell r="E168">
            <v>48.45</v>
          </cell>
          <cell r="F168">
            <v>38</v>
          </cell>
          <cell r="G168">
            <v>41.5</v>
          </cell>
          <cell r="H168">
            <v>38</v>
          </cell>
          <cell r="I168">
            <v>40</v>
          </cell>
          <cell r="J168">
            <v>39</v>
          </cell>
          <cell r="K168">
            <v>49.25</v>
          </cell>
          <cell r="L168">
            <v>58.8</v>
          </cell>
          <cell r="M168">
            <v>34.5757148742676</v>
          </cell>
          <cell r="N168">
            <v>34.3257148742676</v>
          </cell>
          <cell r="O168">
            <v>33.7228591918945</v>
          </cell>
          <cell r="P168">
            <v>35.0757148742676</v>
          </cell>
          <cell r="Q168">
            <v>41.275715637207</v>
          </cell>
          <cell r="R168">
            <v>39.0207138061523</v>
          </cell>
          <cell r="S168">
            <v>34.5757148742676</v>
          </cell>
          <cell r="T168">
            <v>29.0757129669189</v>
          </cell>
          <cell r="U168">
            <v>37.4857303619385</v>
          </cell>
          <cell r="V168">
            <v>34.3148643493652</v>
          </cell>
          <cell r="W168">
            <v>39.2357303619385</v>
          </cell>
          <cell r="X168">
            <v>35.6615310668945</v>
          </cell>
          <cell r="Y168">
            <v>37.4857303619385</v>
          </cell>
          <cell r="Z168">
            <v>40.7357303619385</v>
          </cell>
          <cell r="AA168">
            <v>40.4857303619385</v>
          </cell>
          <cell r="AB168">
            <v>40.020002746582</v>
          </cell>
          <cell r="AC168">
            <v>41.3200141906738</v>
          </cell>
          <cell r="AD168">
            <v>41.5200103759765</v>
          </cell>
          <cell r="AE168">
            <v>40.020002746582</v>
          </cell>
          <cell r="AF168">
            <v>43.0200141906738</v>
          </cell>
          <cell r="AG168">
            <v>4.9075</v>
          </cell>
        </row>
        <row r="169">
          <cell r="A169">
            <v>42064</v>
          </cell>
          <cell r="B169">
            <v>40.7</v>
          </cell>
          <cell r="C169">
            <v>40.7</v>
          </cell>
          <cell r="D169">
            <v>40.7</v>
          </cell>
          <cell r="E169">
            <v>40.7</v>
          </cell>
          <cell r="F169">
            <v>33</v>
          </cell>
          <cell r="G169">
            <v>36.5</v>
          </cell>
          <cell r="H169">
            <v>33</v>
          </cell>
          <cell r="I169">
            <v>35</v>
          </cell>
          <cell r="J169">
            <v>35.25</v>
          </cell>
          <cell r="K169">
            <v>44</v>
          </cell>
          <cell r="L169">
            <v>50.8</v>
          </cell>
          <cell r="M169">
            <v>33.3326652526855</v>
          </cell>
          <cell r="N169">
            <v>33.0826690673828</v>
          </cell>
          <cell r="O169">
            <v>33.2335479736328</v>
          </cell>
          <cell r="P169">
            <v>34.0826652526855</v>
          </cell>
          <cell r="Q169">
            <v>38.2826622009277</v>
          </cell>
          <cell r="R169">
            <v>37.3576812744141</v>
          </cell>
          <cell r="S169">
            <v>33.3326614379883</v>
          </cell>
          <cell r="T169">
            <v>25.0826976776123</v>
          </cell>
          <cell r="U169">
            <v>35.187487411499</v>
          </cell>
          <cell r="V169">
            <v>34.0654899597168</v>
          </cell>
          <cell r="W169">
            <v>36.937487411499</v>
          </cell>
          <cell r="X169">
            <v>35.1652599334717</v>
          </cell>
          <cell r="Y169">
            <v>35.187487411499</v>
          </cell>
          <cell r="Z169">
            <v>38.437487411499</v>
          </cell>
          <cell r="AA169">
            <v>38.187487411499</v>
          </cell>
          <cell r="AB169">
            <v>39.1099925994873</v>
          </cell>
          <cell r="AC169">
            <v>40.3100044250488</v>
          </cell>
          <cell r="AD169">
            <v>40.6100021362305</v>
          </cell>
          <cell r="AE169">
            <v>39.1099925994873</v>
          </cell>
          <cell r="AF169">
            <v>41.6100059509277</v>
          </cell>
          <cell r="AG169">
            <v>4.7605</v>
          </cell>
        </row>
        <row r="170">
          <cell r="A170">
            <v>42095</v>
          </cell>
          <cell r="B170">
            <v>40.7</v>
          </cell>
          <cell r="C170">
            <v>40.7</v>
          </cell>
          <cell r="D170">
            <v>40.7</v>
          </cell>
          <cell r="E170">
            <v>40.7</v>
          </cell>
          <cell r="F170">
            <v>31</v>
          </cell>
          <cell r="G170">
            <v>34.5</v>
          </cell>
          <cell r="H170">
            <v>31</v>
          </cell>
          <cell r="I170">
            <v>33</v>
          </cell>
          <cell r="J170">
            <v>35.25</v>
          </cell>
          <cell r="K170">
            <v>45</v>
          </cell>
          <cell r="L170">
            <v>50.8</v>
          </cell>
          <cell r="M170">
            <v>33.5326698303223</v>
          </cell>
          <cell r="N170">
            <v>33.282666015625</v>
          </cell>
          <cell r="O170">
            <v>33.4335487365723</v>
          </cell>
          <cell r="P170">
            <v>34.282666015625</v>
          </cell>
          <cell r="Q170">
            <v>38.032666015625</v>
          </cell>
          <cell r="R170">
            <v>37.5576858520508</v>
          </cell>
          <cell r="S170">
            <v>33.5326698303223</v>
          </cell>
          <cell r="T170">
            <v>25.2827003479004</v>
          </cell>
          <cell r="U170">
            <v>35.1874950408936</v>
          </cell>
          <cell r="V170">
            <v>34.0655433654785</v>
          </cell>
          <cell r="W170">
            <v>36.9374950408936</v>
          </cell>
          <cell r="X170">
            <v>35.1653171539307</v>
          </cell>
          <cell r="Y170">
            <v>35.1874950408936</v>
          </cell>
          <cell r="Z170">
            <v>38.4374950408936</v>
          </cell>
          <cell r="AA170">
            <v>38.1874950408936</v>
          </cell>
          <cell r="AB170">
            <v>39.8899990081787</v>
          </cell>
          <cell r="AC170">
            <v>41.0900051116943</v>
          </cell>
          <cell r="AD170">
            <v>41.8900066375732</v>
          </cell>
          <cell r="AE170">
            <v>39.8899990081787</v>
          </cell>
          <cell r="AF170">
            <v>42.3900104522705</v>
          </cell>
          <cell r="AG170">
            <v>4.5955</v>
          </cell>
        </row>
        <row r="171">
          <cell r="A171">
            <v>42125</v>
          </cell>
          <cell r="B171">
            <v>41.8</v>
          </cell>
          <cell r="C171">
            <v>41.8</v>
          </cell>
          <cell r="D171">
            <v>41.8</v>
          </cell>
          <cell r="E171">
            <v>41.8</v>
          </cell>
          <cell r="F171">
            <v>37</v>
          </cell>
          <cell r="G171">
            <v>40.5</v>
          </cell>
          <cell r="H171">
            <v>37</v>
          </cell>
          <cell r="I171">
            <v>39</v>
          </cell>
          <cell r="J171">
            <v>36.5</v>
          </cell>
          <cell r="K171">
            <v>44.35</v>
          </cell>
          <cell r="L171">
            <v>53.3</v>
          </cell>
          <cell r="M171">
            <v>38.6399993896484</v>
          </cell>
          <cell r="N171">
            <v>38.3899993896484</v>
          </cell>
          <cell r="O171">
            <v>36.3935661315918</v>
          </cell>
          <cell r="P171">
            <v>39.6399993896484</v>
          </cell>
          <cell r="Q171">
            <v>37.939998626709</v>
          </cell>
          <cell r="R171">
            <v>45.4600028991699</v>
          </cell>
          <cell r="S171">
            <v>38.6399993896484</v>
          </cell>
          <cell r="T171">
            <v>32.9524993896484</v>
          </cell>
          <cell r="U171">
            <v>41.6935737609863</v>
          </cell>
          <cell r="V171">
            <v>40.4205696105957</v>
          </cell>
          <cell r="W171">
            <v>43.4435737609863</v>
          </cell>
          <cell r="X171">
            <v>42.220569229126</v>
          </cell>
          <cell r="Y171">
            <v>41.6935737609863</v>
          </cell>
          <cell r="Z171">
            <v>45.4435737609863</v>
          </cell>
          <cell r="AA171">
            <v>45.6935737609863</v>
          </cell>
          <cell r="AB171">
            <v>41.6500198364258</v>
          </cell>
          <cell r="AC171">
            <v>43.9000198364258</v>
          </cell>
          <cell r="AD171">
            <v>43.6500217437744</v>
          </cell>
          <cell r="AE171">
            <v>41.6500198364258</v>
          </cell>
          <cell r="AF171">
            <v>44.9000160217285</v>
          </cell>
          <cell r="AG171">
            <v>4.5905</v>
          </cell>
        </row>
        <row r="172">
          <cell r="A172">
            <v>42156</v>
          </cell>
          <cell r="B172">
            <v>49.6</v>
          </cell>
          <cell r="C172">
            <v>49.6</v>
          </cell>
          <cell r="D172">
            <v>49.6</v>
          </cell>
          <cell r="E172">
            <v>49.6</v>
          </cell>
          <cell r="F172">
            <v>44</v>
          </cell>
          <cell r="G172">
            <v>47.5</v>
          </cell>
          <cell r="H172">
            <v>44</v>
          </cell>
          <cell r="I172">
            <v>46</v>
          </cell>
          <cell r="J172">
            <v>46</v>
          </cell>
          <cell r="K172">
            <v>53.35</v>
          </cell>
          <cell r="L172">
            <v>63.8</v>
          </cell>
          <cell r="M172">
            <v>52.060001373291</v>
          </cell>
          <cell r="N172">
            <v>51.810001373291</v>
          </cell>
          <cell r="O172">
            <v>51.060001373291</v>
          </cell>
          <cell r="P172">
            <v>53.5599975585938</v>
          </cell>
          <cell r="Q172">
            <v>49.560001373291</v>
          </cell>
          <cell r="R172">
            <v>58.1250038146973</v>
          </cell>
          <cell r="S172">
            <v>52.0599975585938</v>
          </cell>
          <cell r="T172">
            <v>45.8225021362305</v>
          </cell>
          <cell r="U172">
            <v>55.7128608703613</v>
          </cell>
          <cell r="V172">
            <v>54.2148658752441</v>
          </cell>
          <cell r="W172">
            <v>57.4628608703613</v>
          </cell>
          <cell r="X172">
            <v>55.6148620605469</v>
          </cell>
          <cell r="Y172">
            <v>55.7128608703613</v>
          </cell>
          <cell r="Z172">
            <v>59.7128608703613</v>
          </cell>
          <cell r="AA172">
            <v>61.7128608703613</v>
          </cell>
          <cell r="AB172">
            <v>46.5</v>
          </cell>
          <cell r="AC172">
            <v>49.95</v>
          </cell>
          <cell r="AD172">
            <v>47.25</v>
          </cell>
          <cell r="AE172">
            <v>46.5</v>
          </cell>
          <cell r="AF172">
            <v>51</v>
          </cell>
          <cell r="AG172">
            <v>4.6285</v>
          </cell>
        </row>
        <row r="173">
          <cell r="A173">
            <v>42186</v>
          </cell>
          <cell r="B173">
            <v>61.35</v>
          </cell>
          <cell r="C173">
            <v>61.35</v>
          </cell>
          <cell r="D173">
            <v>61.35</v>
          </cell>
          <cell r="E173">
            <v>61.35</v>
          </cell>
          <cell r="F173">
            <v>58</v>
          </cell>
          <cell r="G173">
            <v>61.5</v>
          </cell>
          <cell r="H173">
            <v>58</v>
          </cell>
          <cell r="I173">
            <v>60</v>
          </cell>
          <cell r="J173">
            <v>57.5</v>
          </cell>
          <cell r="K173">
            <v>75.1</v>
          </cell>
          <cell r="L173">
            <v>98.3</v>
          </cell>
          <cell r="M173">
            <v>64.505002746582</v>
          </cell>
          <cell r="N173">
            <v>64.2549989318848</v>
          </cell>
          <cell r="O173">
            <v>66.9290063476563</v>
          </cell>
          <cell r="P173">
            <v>67.005002746582</v>
          </cell>
          <cell r="Q173">
            <v>52.4050004577637</v>
          </cell>
          <cell r="R173">
            <v>66.875</v>
          </cell>
          <cell r="S173">
            <v>64.505002746582</v>
          </cell>
          <cell r="T173">
            <v>53.2300012207031</v>
          </cell>
          <cell r="U173">
            <v>66.6471603393555</v>
          </cell>
          <cell r="V173">
            <v>66.6720001220703</v>
          </cell>
          <cell r="W173">
            <v>68.3971603393555</v>
          </cell>
          <cell r="X173">
            <v>67.112996673584</v>
          </cell>
          <cell r="Y173">
            <v>66.6471603393555</v>
          </cell>
          <cell r="Z173">
            <v>70.6471603393555</v>
          </cell>
          <cell r="AA173">
            <v>72.6471603393555</v>
          </cell>
          <cell r="AB173">
            <v>55.9500045776367</v>
          </cell>
          <cell r="AC173">
            <v>63.9000045776367</v>
          </cell>
          <cell r="AD173">
            <v>59.2000045776367</v>
          </cell>
          <cell r="AE173">
            <v>55.9500045776367</v>
          </cell>
          <cell r="AF173">
            <v>63.9500045776367</v>
          </cell>
          <cell r="AG173">
            <v>4.6735</v>
          </cell>
        </row>
        <row r="174">
          <cell r="A174">
            <v>42217</v>
          </cell>
          <cell r="B174">
            <v>61.35</v>
          </cell>
          <cell r="C174">
            <v>61.35</v>
          </cell>
          <cell r="D174">
            <v>61.35</v>
          </cell>
          <cell r="E174">
            <v>61.35</v>
          </cell>
          <cell r="F174">
            <v>58</v>
          </cell>
          <cell r="G174">
            <v>61.5</v>
          </cell>
          <cell r="H174">
            <v>58</v>
          </cell>
          <cell r="I174">
            <v>59</v>
          </cell>
          <cell r="J174">
            <v>57.5</v>
          </cell>
          <cell r="K174">
            <v>75.1</v>
          </cell>
          <cell r="L174">
            <v>98.3</v>
          </cell>
          <cell r="M174">
            <v>63.5049989318848</v>
          </cell>
          <cell r="N174">
            <v>63.2549989318848</v>
          </cell>
          <cell r="O174">
            <v>65.9290063476563</v>
          </cell>
          <cell r="P174">
            <v>66.005002746582</v>
          </cell>
          <cell r="Q174">
            <v>51.4050004577637</v>
          </cell>
          <cell r="R174">
            <v>66.875</v>
          </cell>
          <cell r="S174">
            <v>63.5049989318848</v>
          </cell>
          <cell r="T174">
            <v>52.2300012207031</v>
          </cell>
          <cell r="U174">
            <v>65.6511565246582</v>
          </cell>
          <cell r="V174">
            <v>66.9219963073731</v>
          </cell>
          <cell r="W174">
            <v>67.4011565246582</v>
          </cell>
          <cell r="X174">
            <v>66.8669944763184</v>
          </cell>
          <cell r="Y174">
            <v>65.6511565246582</v>
          </cell>
          <cell r="Z174">
            <v>69.6511565246582</v>
          </cell>
          <cell r="AA174">
            <v>71.6511565246582</v>
          </cell>
          <cell r="AB174">
            <v>55.5499992370605</v>
          </cell>
          <cell r="AC174">
            <v>63.9999992370605</v>
          </cell>
          <cell r="AD174">
            <v>55.3500022888183</v>
          </cell>
          <cell r="AE174">
            <v>55.5499992370605</v>
          </cell>
          <cell r="AF174">
            <v>63.5499992370605</v>
          </cell>
          <cell r="AG174">
            <v>4.7115</v>
          </cell>
        </row>
        <row r="175">
          <cell r="A175">
            <v>42248</v>
          </cell>
          <cell r="B175">
            <v>39.2</v>
          </cell>
          <cell r="C175">
            <v>39.2</v>
          </cell>
          <cell r="D175">
            <v>39.2</v>
          </cell>
          <cell r="E175">
            <v>39.2</v>
          </cell>
          <cell r="F175">
            <v>32.25</v>
          </cell>
          <cell r="G175">
            <v>35.75</v>
          </cell>
          <cell r="H175">
            <v>32.25</v>
          </cell>
          <cell r="I175">
            <v>33.25</v>
          </cell>
          <cell r="J175">
            <v>34.75</v>
          </cell>
          <cell r="K175">
            <v>48</v>
          </cell>
          <cell r="L175">
            <v>54.8</v>
          </cell>
          <cell r="M175">
            <v>28.7000026702881</v>
          </cell>
          <cell r="N175">
            <v>28.4500026702881</v>
          </cell>
          <cell r="O175">
            <v>28.345006942749</v>
          </cell>
          <cell r="P175">
            <v>30.1999988555908</v>
          </cell>
          <cell r="Q175">
            <v>27.3000011444092</v>
          </cell>
          <cell r="R175">
            <v>32.0850028991699</v>
          </cell>
          <cell r="S175">
            <v>28.6999988555908</v>
          </cell>
          <cell r="T175">
            <v>22.9150009155273</v>
          </cell>
          <cell r="U175">
            <v>30.6071437835693</v>
          </cell>
          <cell r="V175">
            <v>28.8920013427734</v>
          </cell>
          <cell r="W175">
            <v>32.3571437835693</v>
          </cell>
          <cell r="X175">
            <v>30.3920024871826</v>
          </cell>
          <cell r="Y175">
            <v>30.6071437835693</v>
          </cell>
          <cell r="Z175">
            <v>34.1071418762207</v>
          </cell>
          <cell r="AA175">
            <v>35.6071418762207</v>
          </cell>
          <cell r="AB175">
            <v>41.9999980926514</v>
          </cell>
          <cell r="AC175">
            <v>42.3500019073486</v>
          </cell>
          <cell r="AD175">
            <v>40.9000019073486</v>
          </cell>
          <cell r="AE175">
            <v>42.3999980926514</v>
          </cell>
          <cell r="AF175">
            <v>47.65</v>
          </cell>
          <cell r="AG175">
            <v>4.7055</v>
          </cell>
        </row>
        <row r="176">
          <cell r="A176">
            <v>42278</v>
          </cell>
          <cell r="B176">
            <v>39.2</v>
          </cell>
          <cell r="C176">
            <v>39.2</v>
          </cell>
          <cell r="D176">
            <v>39.2</v>
          </cell>
          <cell r="E176">
            <v>39.2</v>
          </cell>
          <cell r="F176">
            <v>32.25</v>
          </cell>
          <cell r="G176">
            <v>35.75</v>
          </cell>
          <cell r="H176">
            <v>32.25</v>
          </cell>
          <cell r="I176">
            <v>33.25</v>
          </cell>
          <cell r="J176">
            <v>35</v>
          </cell>
          <cell r="K176">
            <v>43</v>
          </cell>
          <cell r="L176">
            <v>48.04</v>
          </cell>
          <cell r="M176">
            <v>33.7865542602539</v>
          </cell>
          <cell r="N176">
            <v>33.5365580749512</v>
          </cell>
          <cell r="O176">
            <v>33.3903102111816</v>
          </cell>
          <cell r="P176">
            <v>33.7865542602539</v>
          </cell>
          <cell r="Q176">
            <v>37.7265414428711</v>
          </cell>
          <cell r="R176">
            <v>35.9865684509277</v>
          </cell>
          <cell r="S176">
            <v>33.7865542602539</v>
          </cell>
          <cell r="T176">
            <v>25.0365618896484</v>
          </cell>
          <cell r="U176">
            <v>34.9389213562012</v>
          </cell>
          <cell r="V176">
            <v>32.7923137664795</v>
          </cell>
          <cell r="W176">
            <v>36.6889213562012</v>
          </cell>
          <cell r="X176">
            <v>34.2885650634766</v>
          </cell>
          <cell r="Y176">
            <v>34.9389213562012</v>
          </cell>
          <cell r="Z176">
            <v>38.1889213562012</v>
          </cell>
          <cell r="AA176">
            <v>37.9389213562012</v>
          </cell>
          <cell r="AB176">
            <v>40.8999996185303</v>
          </cell>
          <cell r="AC176">
            <v>41.0500102996826</v>
          </cell>
          <cell r="AD176">
            <v>38.7000141143799</v>
          </cell>
          <cell r="AE176">
            <v>40.9000007629394</v>
          </cell>
          <cell r="AF176">
            <v>43.4000141143799</v>
          </cell>
          <cell r="AG176">
            <v>4.7055</v>
          </cell>
        </row>
        <row r="177">
          <cell r="A177">
            <v>42309</v>
          </cell>
          <cell r="B177">
            <v>39.2</v>
          </cell>
          <cell r="C177">
            <v>39.2</v>
          </cell>
          <cell r="D177">
            <v>39.2</v>
          </cell>
          <cell r="E177">
            <v>39.2</v>
          </cell>
          <cell r="F177">
            <v>32.25</v>
          </cell>
          <cell r="G177">
            <v>35.75</v>
          </cell>
          <cell r="H177">
            <v>32.25</v>
          </cell>
          <cell r="I177">
            <v>33.25</v>
          </cell>
          <cell r="J177">
            <v>35</v>
          </cell>
          <cell r="K177">
            <v>42.25</v>
          </cell>
          <cell r="L177">
            <v>48.04</v>
          </cell>
          <cell r="M177">
            <v>33.886552734375</v>
          </cell>
          <cell r="N177">
            <v>33.636552734375</v>
          </cell>
          <cell r="O177">
            <v>33.9903048706055</v>
          </cell>
          <cell r="P177">
            <v>33.886552734375</v>
          </cell>
          <cell r="Q177">
            <v>41.2265490722656</v>
          </cell>
          <cell r="R177">
            <v>36.0865669250488</v>
          </cell>
          <cell r="S177">
            <v>33.886552734375</v>
          </cell>
          <cell r="T177">
            <v>25.1365603637695</v>
          </cell>
          <cell r="U177">
            <v>34.9389213562012</v>
          </cell>
          <cell r="V177">
            <v>32.8923084259033</v>
          </cell>
          <cell r="W177">
            <v>36.6889213562012</v>
          </cell>
          <cell r="X177">
            <v>34.388561630249</v>
          </cell>
          <cell r="Y177">
            <v>34.9389213562012</v>
          </cell>
          <cell r="Z177">
            <v>38.1864189147949</v>
          </cell>
          <cell r="AA177">
            <v>37.9339241027832</v>
          </cell>
          <cell r="AB177">
            <v>39.8999996185303</v>
          </cell>
          <cell r="AC177">
            <v>39.7999969482422</v>
          </cell>
          <cell r="AD177">
            <v>37.6999931335449</v>
          </cell>
          <cell r="AE177">
            <v>39.9000007629394</v>
          </cell>
          <cell r="AF177">
            <v>42.4000007629394</v>
          </cell>
          <cell r="AG177">
            <v>4.8795</v>
          </cell>
        </row>
        <row r="178">
          <cell r="A178">
            <v>42339</v>
          </cell>
          <cell r="B178">
            <v>39.2</v>
          </cell>
          <cell r="C178">
            <v>39.2</v>
          </cell>
          <cell r="D178">
            <v>39.2</v>
          </cell>
          <cell r="E178">
            <v>39.2</v>
          </cell>
          <cell r="F178">
            <v>32.25</v>
          </cell>
          <cell r="G178">
            <v>35.75</v>
          </cell>
          <cell r="H178">
            <v>32.25</v>
          </cell>
          <cell r="I178">
            <v>33.25</v>
          </cell>
          <cell r="J178">
            <v>35</v>
          </cell>
          <cell r="K178">
            <v>43.25</v>
          </cell>
          <cell r="L178">
            <v>48.04</v>
          </cell>
          <cell r="M178">
            <v>33.9865512084961</v>
          </cell>
          <cell r="N178">
            <v>33.7365512084961</v>
          </cell>
          <cell r="O178">
            <v>33.8403033447266</v>
          </cell>
          <cell r="P178">
            <v>33.9865512084961</v>
          </cell>
          <cell r="Q178">
            <v>41.7265490722656</v>
          </cell>
          <cell r="R178">
            <v>36.1865653991699</v>
          </cell>
          <cell r="S178">
            <v>33.9865512084961</v>
          </cell>
          <cell r="T178">
            <v>25.2365588378906</v>
          </cell>
          <cell r="U178">
            <v>34.9389213562012</v>
          </cell>
          <cell r="V178">
            <v>32.9923049926758</v>
          </cell>
          <cell r="W178">
            <v>36.6889213562012</v>
          </cell>
          <cell r="X178">
            <v>34.4885562896729</v>
          </cell>
          <cell r="Y178">
            <v>34.9389213562012</v>
          </cell>
          <cell r="Z178">
            <v>38.1864189147949</v>
          </cell>
          <cell r="AA178">
            <v>37.9339241027832</v>
          </cell>
          <cell r="AB178">
            <v>40.8000011444092</v>
          </cell>
          <cell r="AC178">
            <v>41.3500038146973</v>
          </cell>
          <cell r="AD178">
            <v>38.0999946594238</v>
          </cell>
          <cell r="AE178">
            <v>40.8000022888183</v>
          </cell>
          <cell r="AF178">
            <v>43.800004196167</v>
          </cell>
          <cell r="AG178">
            <v>5.0275</v>
          </cell>
        </row>
        <row r="179">
          <cell r="A179">
            <v>42370</v>
          </cell>
          <cell r="B179">
            <v>47.75</v>
          </cell>
          <cell r="C179">
            <v>47.75</v>
          </cell>
          <cell r="D179">
            <v>47.75</v>
          </cell>
          <cell r="E179">
            <v>47.75</v>
          </cell>
          <cell r="F179">
            <v>37</v>
          </cell>
          <cell r="G179">
            <v>40.5</v>
          </cell>
          <cell r="H179">
            <v>37</v>
          </cell>
          <cell r="I179">
            <v>38</v>
          </cell>
          <cell r="J179">
            <v>39.2</v>
          </cell>
          <cell r="K179">
            <v>49.55</v>
          </cell>
          <cell r="L179">
            <v>59.1</v>
          </cell>
          <cell r="M179">
            <v>35.9457214355469</v>
          </cell>
          <cell r="N179">
            <v>35.6957214355469</v>
          </cell>
          <cell r="O179">
            <v>35.0928695678711</v>
          </cell>
          <cell r="P179">
            <v>36.4457214355469</v>
          </cell>
          <cell r="Q179">
            <v>41.6437232971191</v>
          </cell>
          <cell r="R179">
            <v>40.1207160949707</v>
          </cell>
          <cell r="S179">
            <v>35.9457214355469</v>
          </cell>
          <cell r="T179">
            <v>30.945715713501</v>
          </cell>
          <cell r="U179">
            <v>38.2607204437256</v>
          </cell>
          <cell r="V179">
            <v>35.031995010376</v>
          </cell>
          <cell r="W179">
            <v>40.0107204437256</v>
          </cell>
          <cell r="X179">
            <v>36.3786636352539</v>
          </cell>
          <cell r="Y179">
            <v>38.2607204437256</v>
          </cell>
          <cell r="Z179">
            <v>41.5107204437256</v>
          </cell>
          <cell r="AA179">
            <v>41.2607204437256</v>
          </cell>
          <cell r="AB179">
            <v>41.6700119018555</v>
          </cell>
          <cell r="AC179">
            <v>42.97001953125</v>
          </cell>
          <cell r="AD179">
            <v>43.67001953125</v>
          </cell>
          <cell r="AE179">
            <v>41.6700119018555</v>
          </cell>
          <cell r="AF179">
            <v>44.6700157165527</v>
          </cell>
          <cell r="AG179">
            <v>5.15</v>
          </cell>
        </row>
        <row r="180">
          <cell r="A180">
            <v>42401</v>
          </cell>
          <cell r="B180">
            <v>48.75</v>
          </cell>
          <cell r="C180">
            <v>48.75</v>
          </cell>
          <cell r="D180">
            <v>48.75</v>
          </cell>
          <cell r="E180">
            <v>48.75</v>
          </cell>
          <cell r="F180">
            <v>37</v>
          </cell>
          <cell r="G180">
            <v>40.5</v>
          </cell>
          <cell r="H180">
            <v>37</v>
          </cell>
          <cell r="I180">
            <v>38</v>
          </cell>
          <cell r="J180">
            <v>39</v>
          </cell>
          <cell r="K180">
            <v>49.55</v>
          </cell>
          <cell r="L180">
            <v>59.1</v>
          </cell>
          <cell r="M180">
            <v>35.0757148742676</v>
          </cell>
          <cell r="N180">
            <v>34.8257148742676</v>
          </cell>
          <cell r="O180">
            <v>34.2228630065918</v>
          </cell>
          <cell r="P180">
            <v>35.5757148742676</v>
          </cell>
          <cell r="Q180">
            <v>41.775715637207</v>
          </cell>
          <cell r="R180">
            <v>39.5207138061523</v>
          </cell>
          <cell r="S180">
            <v>35.0757148742676</v>
          </cell>
          <cell r="T180">
            <v>29.5757167816162</v>
          </cell>
          <cell r="U180">
            <v>37.9857303619385</v>
          </cell>
          <cell r="V180">
            <v>34.8148643493652</v>
          </cell>
          <cell r="W180">
            <v>39.7357303619385</v>
          </cell>
          <cell r="X180">
            <v>36.1615310668945</v>
          </cell>
          <cell r="Y180">
            <v>37.9857303619385</v>
          </cell>
          <cell r="Z180">
            <v>41.2357303619385</v>
          </cell>
          <cell r="AA180">
            <v>40.9857303619385</v>
          </cell>
          <cell r="AB180">
            <v>40.520002746582</v>
          </cell>
          <cell r="AC180">
            <v>41.8200141906738</v>
          </cell>
          <cell r="AD180">
            <v>42.0200103759765</v>
          </cell>
          <cell r="AE180">
            <v>40.520002746582</v>
          </cell>
          <cell r="AF180">
            <v>43.5200141906738</v>
          </cell>
          <cell r="AG180">
            <v>5.035</v>
          </cell>
        </row>
        <row r="181">
          <cell r="A181">
            <v>42430</v>
          </cell>
          <cell r="B181">
            <v>41</v>
          </cell>
          <cell r="C181">
            <v>41</v>
          </cell>
          <cell r="D181">
            <v>41</v>
          </cell>
          <cell r="E181">
            <v>41</v>
          </cell>
          <cell r="F181">
            <v>33</v>
          </cell>
          <cell r="G181">
            <v>36.5</v>
          </cell>
          <cell r="H181">
            <v>33</v>
          </cell>
          <cell r="I181">
            <v>34</v>
          </cell>
          <cell r="J181">
            <v>35.25</v>
          </cell>
          <cell r="K181">
            <v>44.3</v>
          </cell>
          <cell r="L181">
            <v>51.1</v>
          </cell>
          <cell r="M181">
            <v>33.8326652526855</v>
          </cell>
          <cell r="N181">
            <v>33.5826652526855</v>
          </cell>
          <cell r="O181">
            <v>33.7335441589355</v>
          </cell>
          <cell r="P181">
            <v>34.5826652526855</v>
          </cell>
          <cell r="Q181">
            <v>38.7826622009277</v>
          </cell>
          <cell r="R181">
            <v>37.8576812744141</v>
          </cell>
          <cell r="S181">
            <v>33.8326614379883</v>
          </cell>
          <cell r="T181">
            <v>25.3326976776123</v>
          </cell>
          <cell r="U181">
            <v>35.687487411499</v>
          </cell>
          <cell r="V181">
            <v>34.5654899597168</v>
          </cell>
          <cell r="W181">
            <v>37.437487411499</v>
          </cell>
          <cell r="X181">
            <v>35.6652599334717</v>
          </cell>
          <cell r="Y181">
            <v>35.687487411499</v>
          </cell>
          <cell r="Z181">
            <v>38.937487411499</v>
          </cell>
          <cell r="AA181">
            <v>38.687487411499</v>
          </cell>
          <cell r="AB181">
            <v>39.6099925994873</v>
          </cell>
          <cell r="AC181">
            <v>40.8100044250488</v>
          </cell>
          <cell r="AD181">
            <v>41.1100021362305</v>
          </cell>
          <cell r="AE181">
            <v>39.6099925994873</v>
          </cell>
          <cell r="AF181">
            <v>42.1100059509277</v>
          </cell>
          <cell r="AG181">
            <v>4.888</v>
          </cell>
        </row>
        <row r="182">
          <cell r="A182">
            <v>42461</v>
          </cell>
          <cell r="B182">
            <v>41</v>
          </cell>
          <cell r="C182">
            <v>41</v>
          </cell>
          <cell r="D182">
            <v>41</v>
          </cell>
          <cell r="E182">
            <v>41</v>
          </cell>
          <cell r="F182">
            <v>32</v>
          </cell>
          <cell r="G182">
            <v>35.5</v>
          </cell>
          <cell r="H182">
            <v>32</v>
          </cell>
          <cell r="I182">
            <v>33</v>
          </cell>
          <cell r="J182">
            <v>35.25</v>
          </cell>
          <cell r="K182">
            <v>45.3</v>
          </cell>
          <cell r="L182">
            <v>51.1</v>
          </cell>
          <cell r="M182">
            <v>34.032666015625</v>
          </cell>
          <cell r="N182">
            <v>33.782666015625</v>
          </cell>
          <cell r="O182">
            <v>33.9335487365723</v>
          </cell>
          <cell r="P182">
            <v>34.782666015625</v>
          </cell>
          <cell r="Q182">
            <v>38.532666015625</v>
          </cell>
          <cell r="R182">
            <v>38.0576858520508</v>
          </cell>
          <cell r="S182">
            <v>34.032666015625</v>
          </cell>
          <cell r="T182">
            <v>25.5327003479004</v>
          </cell>
          <cell r="U182">
            <v>35.6874912261963</v>
          </cell>
          <cell r="V182">
            <v>34.5655395507813</v>
          </cell>
          <cell r="W182">
            <v>37.4374912261963</v>
          </cell>
          <cell r="X182">
            <v>35.6653133392334</v>
          </cell>
          <cell r="Y182">
            <v>35.6874912261963</v>
          </cell>
          <cell r="Z182">
            <v>38.9374912261963</v>
          </cell>
          <cell r="AA182">
            <v>38.6874912261963</v>
          </cell>
          <cell r="AB182">
            <v>40.3899990081787</v>
          </cell>
          <cell r="AC182">
            <v>41.5900051116943</v>
          </cell>
          <cell r="AD182">
            <v>42.3900066375732</v>
          </cell>
          <cell r="AE182">
            <v>40.3899990081787</v>
          </cell>
          <cell r="AF182">
            <v>42.8900104522705</v>
          </cell>
          <cell r="AG182">
            <v>4.723</v>
          </cell>
        </row>
        <row r="183">
          <cell r="A183">
            <v>42491</v>
          </cell>
          <cell r="B183">
            <v>42.3</v>
          </cell>
          <cell r="C183">
            <v>42.3</v>
          </cell>
          <cell r="D183">
            <v>42.3</v>
          </cell>
          <cell r="E183">
            <v>42.3</v>
          </cell>
          <cell r="F183">
            <v>37</v>
          </cell>
          <cell r="G183">
            <v>40.5</v>
          </cell>
          <cell r="H183">
            <v>37</v>
          </cell>
          <cell r="I183">
            <v>38</v>
          </cell>
          <cell r="J183">
            <v>36.5</v>
          </cell>
          <cell r="K183">
            <v>44.85</v>
          </cell>
          <cell r="L183">
            <v>53.8</v>
          </cell>
          <cell r="M183">
            <v>39.6399993896484</v>
          </cell>
          <cell r="N183">
            <v>39.3899993896484</v>
          </cell>
          <cell r="O183">
            <v>37.3935661315918</v>
          </cell>
          <cell r="P183">
            <v>40.6399993896484</v>
          </cell>
          <cell r="Q183">
            <v>38.939998626709</v>
          </cell>
          <cell r="R183">
            <v>46.4600028991699</v>
          </cell>
          <cell r="S183">
            <v>39.6399993896484</v>
          </cell>
          <cell r="T183">
            <v>33.877498626709</v>
          </cell>
          <cell r="U183">
            <v>42.6935737609863</v>
          </cell>
          <cell r="V183">
            <v>41.4205696105957</v>
          </cell>
          <cell r="W183">
            <v>44.4435737609863</v>
          </cell>
          <cell r="X183">
            <v>43.220569229126</v>
          </cell>
          <cell r="Y183">
            <v>42.6935737609863</v>
          </cell>
          <cell r="Z183">
            <v>46.4435737609863</v>
          </cell>
          <cell r="AA183">
            <v>46.6935737609863</v>
          </cell>
          <cell r="AB183">
            <v>42.1500198364258</v>
          </cell>
          <cell r="AC183">
            <v>44.4000198364258</v>
          </cell>
          <cell r="AD183">
            <v>44.1500217437744</v>
          </cell>
          <cell r="AE183">
            <v>42.1500198364258</v>
          </cell>
          <cell r="AF183">
            <v>45.4000160217285</v>
          </cell>
          <cell r="AG183">
            <v>4.718</v>
          </cell>
        </row>
        <row r="184">
          <cell r="A184">
            <v>42522</v>
          </cell>
          <cell r="B184">
            <v>50.6</v>
          </cell>
          <cell r="C184">
            <v>50.6</v>
          </cell>
          <cell r="D184">
            <v>50.6</v>
          </cell>
          <cell r="E184">
            <v>50.6</v>
          </cell>
          <cell r="F184">
            <v>48</v>
          </cell>
          <cell r="G184">
            <v>51.5</v>
          </cell>
          <cell r="H184">
            <v>48</v>
          </cell>
          <cell r="I184">
            <v>49</v>
          </cell>
          <cell r="J184">
            <v>46</v>
          </cell>
          <cell r="K184">
            <v>54.35</v>
          </cell>
          <cell r="L184">
            <v>64.8</v>
          </cell>
          <cell r="M184">
            <v>54.0599975585938</v>
          </cell>
          <cell r="N184">
            <v>53.8099975585938</v>
          </cell>
          <cell r="O184">
            <v>53.0599975585938</v>
          </cell>
          <cell r="P184">
            <v>55.5600051879883</v>
          </cell>
          <cell r="Q184">
            <v>51.560001373291</v>
          </cell>
          <cell r="R184">
            <v>60.125</v>
          </cell>
          <cell r="S184">
            <v>54.0599975585938</v>
          </cell>
          <cell r="T184">
            <v>47.4724998474121</v>
          </cell>
          <cell r="U184">
            <v>57.7128570556641</v>
          </cell>
          <cell r="V184">
            <v>56.2148620605469</v>
          </cell>
          <cell r="W184">
            <v>59.4628570556641</v>
          </cell>
          <cell r="X184">
            <v>57.6148582458496</v>
          </cell>
          <cell r="Y184">
            <v>57.7128570556641</v>
          </cell>
          <cell r="Z184">
            <v>61.7128570556641</v>
          </cell>
          <cell r="AA184">
            <v>63.7128570556641</v>
          </cell>
          <cell r="AB184">
            <v>47</v>
          </cell>
          <cell r="AC184">
            <v>50.45</v>
          </cell>
          <cell r="AD184">
            <v>47.75</v>
          </cell>
          <cell r="AE184">
            <v>47</v>
          </cell>
          <cell r="AF184">
            <v>51.5</v>
          </cell>
          <cell r="AG184">
            <v>4.756</v>
          </cell>
        </row>
        <row r="185">
          <cell r="A185">
            <v>42552</v>
          </cell>
          <cell r="B185">
            <v>63.35</v>
          </cell>
          <cell r="C185">
            <v>63.35</v>
          </cell>
          <cell r="D185">
            <v>63.35</v>
          </cell>
          <cell r="E185">
            <v>63.35</v>
          </cell>
          <cell r="F185">
            <v>58</v>
          </cell>
          <cell r="G185">
            <v>61.5</v>
          </cell>
          <cell r="H185">
            <v>58</v>
          </cell>
          <cell r="I185">
            <v>59</v>
          </cell>
          <cell r="J185">
            <v>57.5</v>
          </cell>
          <cell r="K185">
            <v>77.1</v>
          </cell>
          <cell r="L185">
            <v>100.3</v>
          </cell>
          <cell r="M185">
            <v>66.505002746582</v>
          </cell>
          <cell r="N185">
            <v>66.255002746582</v>
          </cell>
          <cell r="O185">
            <v>68.9290063476563</v>
          </cell>
          <cell r="P185">
            <v>69.005002746582</v>
          </cell>
          <cell r="Q185">
            <v>54.4050004577637</v>
          </cell>
          <cell r="R185">
            <v>68.875</v>
          </cell>
          <cell r="S185">
            <v>66.505002746582</v>
          </cell>
          <cell r="T185">
            <v>54.6299989318848</v>
          </cell>
          <cell r="U185">
            <v>68.6471603393555</v>
          </cell>
          <cell r="V185">
            <v>68.6720001220703</v>
          </cell>
          <cell r="W185">
            <v>70.3971603393555</v>
          </cell>
          <cell r="X185">
            <v>69.112996673584</v>
          </cell>
          <cell r="Y185">
            <v>68.6471603393555</v>
          </cell>
          <cell r="Z185">
            <v>72.6471603393555</v>
          </cell>
          <cell r="AA185">
            <v>74.6471603393555</v>
          </cell>
          <cell r="AB185">
            <v>56.4500045776367</v>
          </cell>
          <cell r="AC185">
            <v>64.4000045776367</v>
          </cell>
          <cell r="AD185">
            <v>59.7000045776367</v>
          </cell>
          <cell r="AE185">
            <v>56.4500045776367</v>
          </cell>
          <cell r="AF185">
            <v>64.4500045776367</v>
          </cell>
          <cell r="AG185">
            <v>4.801</v>
          </cell>
        </row>
        <row r="186">
          <cell r="A186">
            <v>42583</v>
          </cell>
          <cell r="B186">
            <v>63.35</v>
          </cell>
          <cell r="C186">
            <v>63.35</v>
          </cell>
          <cell r="D186">
            <v>63.35</v>
          </cell>
          <cell r="E186">
            <v>63.35</v>
          </cell>
          <cell r="F186">
            <v>58</v>
          </cell>
          <cell r="G186">
            <v>61.5</v>
          </cell>
          <cell r="H186">
            <v>58</v>
          </cell>
          <cell r="I186">
            <v>59</v>
          </cell>
          <cell r="J186">
            <v>57.5</v>
          </cell>
          <cell r="K186">
            <v>77.1</v>
          </cell>
          <cell r="L186">
            <v>100.3</v>
          </cell>
          <cell r="M186">
            <v>65.505002746582</v>
          </cell>
          <cell r="N186">
            <v>65.255002746582</v>
          </cell>
          <cell r="O186">
            <v>67.9290063476563</v>
          </cell>
          <cell r="P186">
            <v>68.005002746582</v>
          </cell>
          <cell r="Q186">
            <v>53.4050004577637</v>
          </cell>
          <cell r="R186">
            <v>68.875</v>
          </cell>
          <cell r="S186">
            <v>65.505002746582</v>
          </cell>
          <cell r="T186">
            <v>53.6299989318848</v>
          </cell>
          <cell r="U186">
            <v>67.6511603393555</v>
          </cell>
          <cell r="V186">
            <v>68.9220001220703</v>
          </cell>
          <cell r="W186">
            <v>69.4011603393555</v>
          </cell>
          <cell r="X186">
            <v>68.8669982910156</v>
          </cell>
          <cell r="Y186">
            <v>67.6511603393555</v>
          </cell>
          <cell r="Z186">
            <v>71.6511603393555</v>
          </cell>
          <cell r="AA186">
            <v>73.6511603393555</v>
          </cell>
          <cell r="AB186">
            <v>56.0499992370605</v>
          </cell>
          <cell r="AC186">
            <v>64.4999992370605</v>
          </cell>
          <cell r="AD186">
            <v>55.8500022888183</v>
          </cell>
          <cell r="AE186">
            <v>56.0499992370605</v>
          </cell>
          <cell r="AF186">
            <v>64.0499992370605</v>
          </cell>
          <cell r="AG186">
            <v>4.839</v>
          </cell>
        </row>
        <row r="187">
          <cell r="A187">
            <v>42614</v>
          </cell>
          <cell r="B187">
            <v>39.5</v>
          </cell>
          <cell r="C187">
            <v>39.5</v>
          </cell>
          <cell r="D187">
            <v>39.5</v>
          </cell>
          <cell r="E187">
            <v>39.5</v>
          </cell>
          <cell r="F187">
            <v>32.25</v>
          </cell>
          <cell r="G187">
            <v>35.75</v>
          </cell>
          <cell r="H187">
            <v>32.25</v>
          </cell>
          <cell r="I187">
            <v>33.25</v>
          </cell>
          <cell r="J187">
            <v>34.75</v>
          </cell>
          <cell r="K187">
            <v>48.3</v>
          </cell>
          <cell r="L187">
            <v>55.1</v>
          </cell>
          <cell r="M187">
            <v>28.9499988555908</v>
          </cell>
          <cell r="N187">
            <v>28.7000026702881</v>
          </cell>
          <cell r="O187">
            <v>28.595006942749</v>
          </cell>
          <cell r="P187">
            <v>30.4499988555908</v>
          </cell>
          <cell r="Q187">
            <v>27.5500011444092</v>
          </cell>
          <cell r="R187">
            <v>32.3349990844727</v>
          </cell>
          <cell r="S187">
            <v>28.9499988555908</v>
          </cell>
          <cell r="T187">
            <v>23.0900001525879</v>
          </cell>
          <cell r="U187">
            <v>30.8571399688721</v>
          </cell>
          <cell r="V187">
            <v>29.1419975280762</v>
          </cell>
          <cell r="W187">
            <v>32.6071380615234</v>
          </cell>
          <cell r="X187">
            <v>30.6419986724854</v>
          </cell>
          <cell r="Y187">
            <v>30.8571399688721</v>
          </cell>
          <cell r="Z187">
            <v>34.3571380615234</v>
          </cell>
          <cell r="AA187">
            <v>35.8571380615234</v>
          </cell>
          <cell r="AB187">
            <v>42.4999980926514</v>
          </cell>
          <cell r="AC187">
            <v>42.8500019073486</v>
          </cell>
          <cell r="AD187">
            <v>41.4000019073486</v>
          </cell>
          <cell r="AE187">
            <v>42.8999980926514</v>
          </cell>
          <cell r="AF187">
            <v>48.15</v>
          </cell>
          <cell r="AG187">
            <v>4.833</v>
          </cell>
        </row>
        <row r="188">
          <cell r="A188">
            <v>42644</v>
          </cell>
          <cell r="B188">
            <v>39.5</v>
          </cell>
          <cell r="C188">
            <v>39.5</v>
          </cell>
          <cell r="D188">
            <v>39.5</v>
          </cell>
          <cell r="E188">
            <v>39.5</v>
          </cell>
          <cell r="F188">
            <v>32.25</v>
          </cell>
          <cell r="G188">
            <v>35.75</v>
          </cell>
          <cell r="H188">
            <v>32.25</v>
          </cell>
          <cell r="I188">
            <v>33.25</v>
          </cell>
          <cell r="J188">
            <v>35</v>
          </cell>
          <cell r="K188">
            <v>43.3</v>
          </cell>
          <cell r="L188">
            <v>48.34</v>
          </cell>
          <cell r="M188">
            <v>34.2865542602539</v>
          </cell>
          <cell r="N188">
            <v>34.0365542602539</v>
          </cell>
          <cell r="O188">
            <v>33.8903063964844</v>
          </cell>
          <cell r="P188">
            <v>34.2865542602539</v>
          </cell>
          <cell r="Q188">
            <v>38.2265414428711</v>
          </cell>
          <cell r="R188">
            <v>36.4865684509277</v>
          </cell>
          <cell r="S188">
            <v>34.2865542602539</v>
          </cell>
          <cell r="T188">
            <v>25.2865618896484</v>
          </cell>
          <cell r="U188">
            <v>35.4389213562012</v>
          </cell>
          <cell r="V188">
            <v>33.2923137664795</v>
          </cell>
          <cell r="W188">
            <v>37.1889213562012</v>
          </cell>
          <cell r="X188">
            <v>34.7885650634766</v>
          </cell>
          <cell r="Y188">
            <v>35.4389213562012</v>
          </cell>
          <cell r="Z188">
            <v>38.6889213562012</v>
          </cell>
          <cell r="AA188">
            <v>38.4389213562012</v>
          </cell>
          <cell r="AB188">
            <v>41.3999996185303</v>
          </cell>
          <cell r="AC188">
            <v>41.5500102996826</v>
          </cell>
          <cell r="AD188">
            <v>39.2000141143799</v>
          </cell>
          <cell r="AE188">
            <v>41.4000007629394</v>
          </cell>
          <cell r="AF188">
            <v>43.9000141143799</v>
          </cell>
          <cell r="AG188">
            <v>4.833</v>
          </cell>
        </row>
        <row r="189">
          <cell r="A189">
            <v>42675</v>
          </cell>
          <cell r="B189">
            <v>39.5</v>
          </cell>
          <cell r="C189">
            <v>39.5</v>
          </cell>
          <cell r="D189">
            <v>39.5</v>
          </cell>
          <cell r="E189">
            <v>39.5</v>
          </cell>
          <cell r="F189">
            <v>32.25</v>
          </cell>
          <cell r="G189">
            <v>35.75</v>
          </cell>
          <cell r="H189">
            <v>32.25</v>
          </cell>
          <cell r="I189">
            <v>33.25</v>
          </cell>
          <cell r="J189">
            <v>35</v>
          </cell>
          <cell r="K189">
            <v>42.55</v>
          </cell>
          <cell r="L189">
            <v>48.34</v>
          </cell>
          <cell r="M189">
            <v>34.386552734375</v>
          </cell>
          <cell r="N189">
            <v>34.136552734375</v>
          </cell>
          <cell r="O189">
            <v>34.4903048706055</v>
          </cell>
          <cell r="P189">
            <v>34.386552734375</v>
          </cell>
          <cell r="Q189">
            <v>41.7265490722656</v>
          </cell>
          <cell r="R189">
            <v>36.5865669250488</v>
          </cell>
          <cell r="S189">
            <v>34.386552734375</v>
          </cell>
          <cell r="T189">
            <v>25.3865603637695</v>
          </cell>
          <cell r="U189">
            <v>35.4389213562012</v>
          </cell>
          <cell r="V189">
            <v>33.3923084259033</v>
          </cell>
          <cell r="W189">
            <v>37.1889213562012</v>
          </cell>
          <cell r="X189">
            <v>34.888561630249</v>
          </cell>
          <cell r="Y189">
            <v>35.4389213562012</v>
          </cell>
          <cell r="Z189">
            <v>38.6864189147949</v>
          </cell>
          <cell r="AA189">
            <v>38.4339241027832</v>
          </cell>
          <cell r="AB189">
            <v>40.3999996185303</v>
          </cell>
          <cell r="AC189">
            <v>40.2999969482422</v>
          </cell>
          <cell r="AD189">
            <v>38.1999931335449</v>
          </cell>
          <cell r="AE189">
            <v>40.4000007629394</v>
          </cell>
          <cell r="AF189">
            <v>42.9000007629394</v>
          </cell>
          <cell r="AG189">
            <v>5.007</v>
          </cell>
        </row>
        <row r="190">
          <cell r="A190">
            <v>42705</v>
          </cell>
          <cell r="B190">
            <v>39.5</v>
          </cell>
          <cell r="C190">
            <v>39.5</v>
          </cell>
          <cell r="D190">
            <v>39.5</v>
          </cell>
          <cell r="E190">
            <v>39.5</v>
          </cell>
          <cell r="F190">
            <v>32.25</v>
          </cell>
          <cell r="G190">
            <v>35.75</v>
          </cell>
          <cell r="H190">
            <v>32.25</v>
          </cell>
          <cell r="I190">
            <v>33.25</v>
          </cell>
          <cell r="J190">
            <v>35</v>
          </cell>
          <cell r="K190">
            <v>43.55</v>
          </cell>
          <cell r="L190">
            <v>48.34</v>
          </cell>
          <cell r="M190">
            <v>34.4865512084961</v>
          </cell>
          <cell r="N190">
            <v>34.2365512084961</v>
          </cell>
          <cell r="O190">
            <v>34.3403033447266</v>
          </cell>
          <cell r="P190">
            <v>34.4865512084961</v>
          </cell>
          <cell r="Q190">
            <v>42.2265490722656</v>
          </cell>
          <cell r="R190">
            <v>36.6865653991699</v>
          </cell>
          <cell r="S190">
            <v>34.4865512084961</v>
          </cell>
          <cell r="T190">
            <v>25.4865588378906</v>
          </cell>
          <cell r="U190">
            <v>35.4389213562012</v>
          </cell>
          <cell r="V190">
            <v>33.4923049926758</v>
          </cell>
          <cell r="W190">
            <v>37.1889213562012</v>
          </cell>
          <cell r="X190">
            <v>34.9885562896729</v>
          </cell>
          <cell r="Y190">
            <v>35.4389213562012</v>
          </cell>
          <cell r="Z190">
            <v>38.6864189147949</v>
          </cell>
          <cell r="AA190">
            <v>38.4339241027832</v>
          </cell>
          <cell r="AB190">
            <v>41.3000011444092</v>
          </cell>
          <cell r="AC190">
            <v>41.8500038146973</v>
          </cell>
          <cell r="AD190">
            <v>38.5999946594238</v>
          </cell>
          <cell r="AE190">
            <v>41.3000022888183</v>
          </cell>
          <cell r="AF190">
            <v>44.300004196167</v>
          </cell>
          <cell r="AG190">
            <v>5.155</v>
          </cell>
        </row>
        <row r="191">
          <cell r="A191">
            <v>42736</v>
          </cell>
          <cell r="B191">
            <v>48.05</v>
          </cell>
          <cell r="C191">
            <v>48.05</v>
          </cell>
          <cell r="D191">
            <v>48.05</v>
          </cell>
          <cell r="E191">
            <v>48.05</v>
          </cell>
          <cell r="F191">
            <v>36.5</v>
          </cell>
          <cell r="G191">
            <v>40</v>
          </cell>
          <cell r="H191">
            <v>36.5</v>
          </cell>
          <cell r="I191">
            <v>37.5</v>
          </cell>
          <cell r="J191">
            <v>39.3</v>
          </cell>
          <cell r="K191">
            <v>49.85</v>
          </cell>
          <cell r="L191">
            <v>59.4</v>
          </cell>
          <cell r="M191">
            <v>36.4457214355469</v>
          </cell>
          <cell r="N191">
            <v>36.1957214355469</v>
          </cell>
          <cell r="O191">
            <v>35.5928695678711</v>
          </cell>
          <cell r="P191">
            <v>36.9457214355469</v>
          </cell>
          <cell r="Q191">
            <v>42.1437232971191</v>
          </cell>
          <cell r="R191">
            <v>40.6207160949707</v>
          </cell>
          <cell r="S191">
            <v>36.4457214355469</v>
          </cell>
          <cell r="T191">
            <v>31.445715713501</v>
          </cell>
          <cell r="U191">
            <v>38.7607204437256</v>
          </cell>
          <cell r="V191">
            <v>35.531995010376</v>
          </cell>
          <cell r="W191">
            <v>40.5107204437256</v>
          </cell>
          <cell r="X191">
            <v>36.8786636352539</v>
          </cell>
          <cell r="Y191">
            <v>38.7607204437256</v>
          </cell>
          <cell r="Z191">
            <v>42.0107204437256</v>
          </cell>
          <cell r="AA191">
            <v>41.7607204437256</v>
          </cell>
          <cell r="AB191">
            <v>41.9200119018555</v>
          </cell>
          <cell r="AC191">
            <v>43.22001953125</v>
          </cell>
          <cell r="AD191">
            <v>43.92001953125</v>
          </cell>
          <cell r="AE191">
            <v>41.9200119018555</v>
          </cell>
          <cell r="AF191">
            <v>44.9200157165527</v>
          </cell>
          <cell r="AG191">
            <v>5.28</v>
          </cell>
        </row>
        <row r="192">
          <cell r="A192">
            <v>42767</v>
          </cell>
          <cell r="B192">
            <v>49.05</v>
          </cell>
          <cell r="C192">
            <v>49.05</v>
          </cell>
          <cell r="D192">
            <v>49.05</v>
          </cell>
          <cell r="E192">
            <v>49.05</v>
          </cell>
          <cell r="F192">
            <v>36.5</v>
          </cell>
          <cell r="G192">
            <v>40</v>
          </cell>
          <cell r="H192">
            <v>36.5</v>
          </cell>
          <cell r="I192">
            <v>37.5</v>
          </cell>
          <cell r="J192">
            <v>39</v>
          </cell>
          <cell r="K192">
            <v>49.85</v>
          </cell>
          <cell r="L192">
            <v>59.4</v>
          </cell>
          <cell r="M192">
            <v>35.5757148742676</v>
          </cell>
          <cell r="N192">
            <v>35.3257148742676</v>
          </cell>
          <cell r="O192">
            <v>34.7228630065918</v>
          </cell>
          <cell r="P192">
            <v>36.0757148742676</v>
          </cell>
          <cell r="Q192">
            <v>42.275715637207</v>
          </cell>
          <cell r="R192">
            <v>40.0207138061523</v>
          </cell>
          <cell r="S192">
            <v>35.5757148742676</v>
          </cell>
          <cell r="T192">
            <v>30.0757167816162</v>
          </cell>
          <cell r="U192">
            <v>38.4857303619385</v>
          </cell>
          <cell r="V192">
            <v>35.3148643493652</v>
          </cell>
          <cell r="W192">
            <v>40.2357303619385</v>
          </cell>
          <cell r="X192">
            <v>36.6615310668945</v>
          </cell>
          <cell r="Y192">
            <v>38.4857303619385</v>
          </cell>
          <cell r="Z192">
            <v>41.7357303619385</v>
          </cell>
          <cell r="AA192">
            <v>41.4857303619385</v>
          </cell>
          <cell r="AB192">
            <v>40.770002746582</v>
          </cell>
          <cell r="AC192">
            <v>42.0700141906738</v>
          </cell>
          <cell r="AD192">
            <v>42.2700103759765</v>
          </cell>
          <cell r="AE192">
            <v>40.770002746582</v>
          </cell>
          <cell r="AF192">
            <v>43.7700141906738</v>
          </cell>
          <cell r="AG192">
            <v>5.165</v>
          </cell>
        </row>
        <row r="193">
          <cell r="A193">
            <v>42795</v>
          </cell>
          <cell r="B193">
            <v>41.3</v>
          </cell>
          <cell r="C193">
            <v>41.3</v>
          </cell>
          <cell r="D193">
            <v>41.3</v>
          </cell>
          <cell r="E193">
            <v>41.3</v>
          </cell>
          <cell r="F193">
            <v>32.5</v>
          </cell>
          <cell r="G193">
            <v>36</v>
          </cell>
          <cell r="H193">
            <v>32.5</v>
          </cell>
          <cell r="I193">
            <v>33.5</v>
          </cell>
          <cell r="J193">
            <v>35.25</v>
          </cell>
          <cell r="K193">
            <v>44.6</v>
          </cell>
          <cell r="L193">
            <v>51.4</v>
          </cell>
          <cell r="M193">
            <v>34.3326652526855</v>
          </cell>
          <cell r="N193">
            <v>34.0826652526855</v>
          </cell>
          <cell r="O193">
            <v>34.2335441589355</v>
          </cell>
          <cell r="P193">
            <v>35.0826652526855</v>
          </cell>
          <cell r="Q193">
            <v>39.2826622009277</v>
          </cell>
          <cell r="R193">
            <v>38.3576812744141</v>
          </cell>
          <cell r="S193">
            <v>34.3326614379883</v>
          </cell>
          <cell r="T193">
            <v>25.5826976776123</v>
          </cell>
          <cell r="U193">
            <v>36.187487411499</v>
          </cell>
          <cell r="V193">
            <v>35.0654899597168</v>
          </cell>
          <cell r="W193">
            <v>37.937487411499</v>
          </cell>
          <cell r="X193">
            <v>36.1652599334717</v>
          </cell>
          <cell r="Y193">
            <v>36.187487411499</v>
          </cell>
          <cell r="Z193">
            <v>39.437487411499</v>
          </cell>
          <cell r="AA193">
            <v>39.187487411499</v>
          </cell>
          <cell r="AB193">
            <v>39.8599925994873</v>
          </cell>
          <cell r="AC193">
            <v>41.0600044250488</v>
          </cell>
          <cell r="AD193">
            <v>41.3600021362305</v>
          </cell>
          <cell r="AE193">
            <v>39.8599925994873</v>
          </cell>
          <cell r="AF193">
            <v>42.3600059509277</v>
          </cell>
          <cell r="AG193">
            <v>5.018</v>
          </cell>
        </row>
        <row r="194">
          <cell r="A194">
            <v>42826</v>
          </cell>
          <cell r="B194">
            <v>41.3</v>
          </cell>
          <cell r="C194">
            <v>41.3</v>
          </cell>
          <cell r="D194">
            <v>41.3</v>
          </cell>
          <cell r="E194">
            <v>41.3</v>
          </cell>
          <cell r="F194">
            <v>31.5</v>
          </cell>
          <cell r="G194">
            <v>35</v>
          </cell>
          <cell r="H194">
            <v>31.5</v>
          </cell>
          <cell r="I194">
            <v>32.5</v>
          </cell>
          <cell r="J194">
            <v>35.25</v>
          </cell>
          <cell r="K194">
            <v>45.6</v>
          </cell>
          <cell r="L194">
            <v>51.4</v>
          </cell>
          <cell r="M194">
            <v>34.532666015625</v>
          </cell>
          <cell r="N194">
            <v>34.282666015625</v>
          </cell>
          <cell r="O194">
            <v>34.4335487365723</v>
          </cell>
          <cell r="P194">
            <v>35.282666015625</v>
          </cell>
          <cell r="Q194">
            <v>39.032666015625</v>
          </cell>
          <cell r="R194">
            <v>38.5576858520508</v>
          </cell>
          <cell r="S194">
            <v>34.532666015625</v>
          </cell>
          <cell r="T194">
            <v>25.7827003479004</v>
          </cell>
          <cell r="U194">
            <v>36.1874912261963</v>
          </cell>
          <cell r="V194">
            <v>35.0655395507813</v>
          </cell>
          <cell r="W194">
            <v>37.9374912261963</v>
          </cell>
          <cell r="X194">
            <v>36.1653133392334</v>
          </cell>
          <cell r="Y194">
            <v>36.1874912261963</v>
          </cell>
          <cell r="Z194">
            <v>39.4374912261963</v>
          </cell>
          <cell r="AA194">
            <v>39.1874912261963</v>
          </cell>
          <cell r="AB194">
            <v>40.6399990081787</v>
          </cell>
          <cell r="AC194">
            <v>41.8400051116943</v>
          </cell>
          <cell r="AD194">
            <v>42.6400066375732</v>
          </cell>
          <cell r="AE194">
            <v>40.6399990081787</v>
          </cell>
          <cell r="AF194">
            <v>43.1400104522705</v>
          </cell>
          <cell r="AG194">
            <v>4.853</v>
          </cell>
        </row>
        <row r="195">
          <cell r="A195">
            <v>42856</v>
          </cell>
          <cell r="B195">
            <v>42.8</v>
          </cell>
          <cell r="C195">
            <v>42.8</v>
          </cell>
          <cell r="D195">
            <v>42.8</v>
          </cell>
          <cell r="E195">
            <v>42.8</v>
          </cell>
          <cell r="F195">
            <v>35</v>
          </cell>
          <cell r="G195">
            <v>38.5</v>
          </cell>
          <cell r="H195">
            <v>35</v>
          </cell>
          <cell r="I195">
            <v>36</v>
          </cell>
          <cell r="J195">
            <v>36.5</v>
          </cell>
          <cell r="K195">
            <v>45.35</v>
          </cell>
          <cell r="L195">
            <v>54.3</v>
          </cell>
          <cell r="M195">
            <v>40.6399993896484</v>
          </cell>
          <cell r="N195">
            <v>40.3899993896484</v>
          </cell>
          <cell r="O195">
            <v>38.3935661315918</v>
          </cell>
          <cell r="P195">
            <v>41.6399993896484</v>
          </cell>
          <cell r="Q195">
            <v>39.939998626709</v>
          </cell>
          <cell r="R195">
            <v>47.4600028991699</v>
          </cell>
          <cell r="S195">
            <v>40.6399993896484</v>
          </cell>
          <cell r="T195">
            <v>34.8024978637695</v>
          </cell>
          <cell r="U195">
            <v>43.6935737609863</v>
          </cell>
          <cell r="V195">
            <v>42.4205696105957</v>
          </cell>
          <cell r="W195">
            <v>45.4435737609863</v>
          </cell>
          <cell r="X195">
            <v>44.220569229126</v>
          </cell>
          <cell r="Y195">
            <v>43.6935737609863</v>
          </cell>
          <cell r="Z195">
            <v>47.4435737609863</v>
          </cell>
          <cell r="AA195">
            <v>47.6935737609863</v>
          </cell>
          <cell r="AB195">
            <v>42.4000198364258</v>
          </cell>
          <cell r="AC195">
            <v>44.6500198364258</v>
          </cell>
          <cell r="AD195">
            <v>44.4000217437744</v>
          </cell>
          <cell r="AE195">
            <v>42.4000198364258</v>
          </cell>
          <cell r="AF195">
            <v>45.6500160217285</v>
          </cell>
          <cell r="AG195">
            <v>4.848</v>
          </cell>
        </row>
        <row r="196">
          <cell r="A196">
            <v>42887</v>
          </cell>
          <cell r="B196">
            <v>51.6</v>
          </cell>
          <cell r="C196">
            <v>51.6</v>
          </cell>
          <cell r="D196">
            <v>51.6</v>
          </cell>
          <cell r="E196">
            <v>51.6</v>
          </cell>
          <cell r="F196">
            <v>45.5</v>
          </cell>
          <cell r="G196">
            <v>49</v>
          </cell>
          <cell r="H196">
            <v>45.5</v>
          </cell>
          <cell r="I196">
            <v>46.5</v>
          </cell>
          <cell r="J196">
            <v>46</v>
          </cell>
          <cell r="K196">
            <v>55.35</v>
          </cell>
          <cell r="L196">
            <v>65.8</v>
          </cell>
          <cell r="M196">
            <v>56.0600051879883</v>
          </cell>
          <cell r="N196">
            <v>55.8100051879883</v>
          </cell>
          <cell r="O196">
            <v>55.0599975585938</v>
          </cell>
          <cell r="P196">
            <v>57.5599975585938</v>
          </cell>
          <cell r="Q196">
            <v>53.5599975585938</v>
          </cell>
          <cell r="R196">
            <v>62.1250076293945</v>
          </cell>
          <cell r="S196">
            <v>56.0599975585938</v>
          </cell>
          <cell r="T196">
            <v>49.122501373291</v>
          </cell>
          <cell r="U196">
            <v>59.7128646850586</v>
          </cell>
          <cell r="V196">
            <v>58.2148696899414</v>
          </cell>
          <cell r="W196">
            <v>61.4628646850586</v>
          </cell>
          <cell r="X196">
            <v>59.6148658752441</v>
          </cell>
          <cell r="Y196">
            <v>59.7128646850586</v>
          </cell>
          <cell r="Z196">
            <v>63.7128608703613</v>
          </cell>
          <cell r="AA196">
            <v>65.7128723144531</v>
          </cell>
          <cell r="AB196">
            <v>47.25</v>
          </cell>
          <cell r="AC196">
            <v>50.7</v>
          </cell>
          <cell r="AD196">
            <v>48</v>
          </cell>
          <cell r="AE196">
            <v>47.25</v>
          </cell>
          <cell r="AF196">
            <v>51.75</v>
          </cell>
          <cell r="AG196">
            <v>4.886</v>
          </cell>
        </row>
        <row r="197">
          <cell r="A197">
            <v>42917</v>
          </cell>
          <cell r="B197">
            <v>65.35</v>
          </cell>
          <cell r="C197">
            <v>65.35</v>
          </cell>
          <cell r="D197">
            <v>65.35</v>
          </cell>
          <cell r="E197">
            <v>65.35</v>
          </cell>
          <cell r="F197">
            <v>55.5</v>
          </cell>
          <cell r="G197">
            <v>59</v>
          </cell>
          <cell r="H197">
            <v>55.5</v>
          </cell>
          <cell r="I197">
            <v>56.5</v>
          </cell>
          <cell r="J197">
            <v>57.5</v>
          </cell>
          <cell r="K197">
            <v>79.1</v>
          </cell>
          <cell r="L197">
            <v>102.3</v>
          </cell>
          <cell r="M197">
            <v>68.505002746582</v>
          </cell>
          <cell r="N197">
            <v>68.255002746582</v>
          </cell>
          <cell r="O197">
            <v>70.9290063476563</v>
          </cell>
          <cell r="P197">
            <v>71.005002746582</v>
          </cell>
          <cell r="Q197">
            <v>56.4050004577637</v>
          </cell>
          <cell r="R197">
            <v>70.875</v>
          </cell>
          <cell r="S197">
            <v>68.505002746582</v>
          </cell>
          <cell r="T197">
            <v>56.0300004577637</v>
          </cell>
          <cell r="U197">
            <v>70.6471603393555</v>
          </cell>
          <cell r="V197">
            <v>70.6720001220703</v>
          </cell>
          <cell r="W197">
            <v>72.3971603393555</v>
          </cell>
          <cell r="X197">
            <v>71.112996673584</v>
          </cell>
          <cell r="Y197">
            <v>70.6471603393555</v>
          </cell>
          <cell r="Z197">
            <v>74.6471603393555</v>
          </cell>
          <cell r="AA197">
            <v>76.6471603393555</v>
          </cell>
          <cell r="AB197">
            <v>56.7000045776367</v>
          </cell>
          <cell r="AC197">
            <v>64.6500045776367</v>
          </cell>
          <cell r="AD197">
            <v>59.9500045776367</v>
          </cell>
          <cell r="AE197">
            <v>56.7000045776367</v>
          </cell>
          <cell r="AF197">
            <v>64.7000045776367</v>
          </cell>
          <cell r="AG197">
            <v>4.931</v>
          </cell>
        </row>
        <row r="198">
          <cell r="A198">
            <v>42948</v>
          </cell>
          <cell r="B198">
            <v>65.35</v>
          </cell>
          <cell r="C198">
            <v>65.35</v>
          </cell>
          <cell r="D198">
            <v>65.35</v>
          </cell>
          <cell r="E198">
            <v>65.35</v>
          </cell>
          <cell r="F198">
            <v>55.5</v>
          </cell>
          <cell r="G198">
            <v>59</v>
          </cell>
          <cell r="H198">
            <v>55.5</v>
          </cell>
          <cell r="I198">
            <v>56.5</v>
          </cell>
          <cell r="J198">
            <v>57.5</v>
          </cell>
          <cell r="K198">
            <v>79.1</v>
          </cell>
          <cell r="L198">
            <v>102.3</v>
          </cell>
          <cell r="M198">
            <v>67.505002746582</v>
          </cell>
          <cell r="N198">
            <v>67.255002746582</v>
          </cell>
          <cell r="O198">
            <v>69.9290063476563</v>
          </cell>
          <cell r="P198">
            <v>70.005002746582</v>
          </cell>
          <cell r="Q198">
            <v>55.4050004577637</v>
          </cell>
          <cell r="R198">
            <v>70.875</v>
          </cell>
          <cell r="S198">
            <v>67.505002746582</v>
          </cell>
          <cell r="T198">
            <v>55.0300004577637</v>
          </cell>
          <cell r="U198">
            <v>69.6511603393555</v>
          </cell>
          <cell r="V198">
            <v>70.9220001220703</v>
          </cell>
          <cell r="W198">
            <v>71.4011603393555</v>
          </cell>
          <cell r="X198">
            <v>70.8669982910156</v>
          </cell>
          <cell r="Y198">
            <v>69.6511603393555</v>
          </cell>
          <cell r="Z198">
            <v>73.6511603393555</v>
          </cell>
          <cell r="AA198">
            <v>75.6511603393555</v>
          </cell>
          <cell r="AB198">
            <v>56.2999992370605</v>
          </cell>
          <cell r="AC198">
            <v>64.7499992370605</v>
          </cell>
          <cell r="AD198">
            <v>56.1000022888183</v>
          </cell>
          <cell r="AE198">
            <v>56.2999992370605</v>
          </cell>
          <cell r="AF198">
            <v>64.2999992370605</v>
          </cell>
          <cell r="AG198">
            <v>4.969</v>
          </cell>
        </row>
        <row r="199">
          <cell r="A199">
            <v>42979</v>
          </cell>
          <cell r="B199">
            <v>39.8</v>
          </cell>
          <cell r="C199">
            <v>39.8</v>
          </cell>
          <cell r="D199">
            <v>39.8</v>
          </cell>
          <cell r="E199">
            <v>39.8</v>
          </cell>
          <cell r="F199">
            <v>31.75</v>
          </cell>
          <cell r="G199">
            <v>35.25</v>
          </cell>
          <cell r="H199">
            <v>31.75</v>
          </cell>
          <cell r="I199">
            <v>32.75</v>
          </cell>
          <cell r="J199">
            <v>34.75</v>
          </cell>
          <cell r="K199">
            <v>48.6</v>
          </cell>
          <cell r="L199">
            <v>55.4</v>
          </cell>
          <cell r="M199">
            <v>29.1999988555908</v>
          </cell>
          <cell r="N199">
            <v>28.9499988555908</v>
          </cell>
          <cell r="O199">
            <v>28.845006942749</v>
          </cell>
          <cell r="P199">
            <v>30.6999988555908</v>
          </cell>
          <cell r="Q199">
            <v>27.8000011444092</v>
          </cell>
          <cell r="R199">
            <v>32.5849990844727</v>
          </cell>
          <cell r="S199">
            <v>29.1999988555908</v>
          </cell>
          <cell r="T199">
            <v>23.2649993896484</v>
          </cell>
          <cell r="U199">
            <v>31.1071399688721</v>
          </cell>
          <cell r="V199">
            <v>29.3919975280762</v>
          </cell>
          <cell r="W199">
            <v>32.8571380615234</v>
          </cell>
          <cell r="X199">
            <v>30.8919986724854</v>
          </cell>
          <cell r="Y199">
            <v>31.1071399688721</v>
          </cell>
          <cell r="Z199">
            <v>34.6071380615234</v>
          </cell>
          <cell r="AA199">
            <v>36.1071380615234</v>
          </cell>
          <cell r="AB199">
            <v>42.7499980926514</v>
          </cell>
          <cell r="AC199">
            <v>43.1000019073486</v>
          </cell>
          <cell r="AD199">
            <v>41.6500019073486</v>
          </cell>
          <cell r="AE199">
            <v>43.1499980926514</v>
          </cell>
          <cell r="AF199">
            <v>48.4</v>
          </cell>
          <cell r="AG199">
            <v>4.963</v>
          </cell>
        </row>
        <row r="200">
          <cell r="A200">
            <v>43009</v>
          </cell>
          <cell r="B200">
            <v>39.8</v>
          </cell>
          <cell r="C200">
            <v>39.8</v>
          </cell>
          <cell r="D200">
            <v>39.8</v>
          </cell>
          <cell r="E200">
            <v>39.8</v>
          </cell>
          <cell r="F200">
            <v>32.25</v>
          </cell>
          <cell r="G200">
            <v>35.75</v>
          </cell>
          <cell r="H200">
            <v>32.25</v>
          </cell>
          <cell r="I200">
            <v>33.25</v>
          </cell>
          <cell r="J200">
            <v>35</v>
          </cell>
          <cell r="K200">
            <v>43.6</v>
          </cell>
          <cell r="L200">
            <v>48.64</v>
          </cell>
          <cell r="M200">
            <v>34.7865542602539</v>
          </cell>
          <cell r="N200">
            <v>34.5365542602539</v>
          </cell>
          <cell r="O200">
            <v>34.3903063964844</v>
          </cell>
          <cell r="P200">
            <v>34.7865542602539</v>
          </cell>
          <cell r="Q200">
            <v>38.7265414428711</v>
          </cell>
          <cell r="R200">
            <v>36.9865684509277</v>
          </cell>
          <cell r="S200">
            <v>34.7865542602539</v>
          </cell>
          <cell r="T200">
            <v>25.5365618896484</v>
          </cell>
          <cell r="U200">
            <v>35.9389213562012</v>
          </cell>
          <cell r="V200">
            <v>33.7923137664795</v>
          </cell>
          <cell r="W200">
            <v>37.6889213562012</v>
          </cell>
          <cell r="X200">
            <v>35.2885650634766</v>
          </cell>
          <cell r="Y200">
            <v>35.9389213562012</v>
          </cell>
          <cell r="Z200">
            <v>39.1889213562012</v>
          </cell>
          <cell r="AA200">
            <v>38.9389213562012</v>
          </cell>
          <cell r="AB200">
            <v>41.6499996185303</v>
          </cell>
          <cell r="AC200">
            <v>41.8000102996826</v>
          </cell>
          <cell r="AD200">
            <v>39.4500141143799</v>
          </cell>
          <cell r="AE200">
            <v>41.6500007629394</v>
          </cell>
          <cell r="AF200">
            <v>44.1500141143799</v>
          </cell>
          <cell r="AG200">
            <v>4.963</v>
          </cell>
        </row>
        <row r="201">
          <cell r="A201">
            <v>43040</v>
          </cell>
          <cell r="B201">
            <v>39.8</v>
          </cell>
          <cell r="C201">
            <v>39.8</v>
          </cell>
          <cell r="D201">
            <v>39.8</v>
          </cell>
          <cell r="E201">
            <v>39.8</v>
          </cell>
          <cell r="F201">
            <v>32.25</v>
          </cell>
          <cell r="G201">
            <v>35.75</v>
          </cell>
          <cell r="H201">
            <v>32.25</v>
          </cell>
          <cell r="I201">
            <v>33.25</v>
          </cell>
          <cell r="J201">
            <v>35</v>
          </cell>
          <cell r="K201">
            <v>42.85</v>
          </cell>
          <cell r="L201">
            <v>48.64</v>
          </cell>
          <cell r="M201">
            <v>34.886552734375</v>
          </cell>
          <cell r="N201">
            <v>34.636552734375</v>
          </cell>
          <cell r="O201">
            <v>34.9903048706055</v>
          </cell>
          <cell r="P201">
            <v>34.886552734375</v>
          </cell>
          <cell r="Q201">
            <v>42.2265490722656</v>
          </cell>
          <cell r="R201">
            <v>37.0865669250488</v>
          </cell>
          <cell r="S201">
            <v>34.886552734375</v>
          </cell>
          <cell r="T201">
            <v>25.6365603637695</v>
          </cell>
          <cell r="U201">
            <v>35.9389213562012</v>
          </cell>
          <cell r="V201">
            <v>33.8923084259033</v>
          </cell>
          <cell r="W201">
            <v>37.6889213562012</v>
          </cell>
          <cell r="X201">
            <v>35.388561630249</v>
          </cell>
          <cell r="Y201">
            <v>35.9389213562012</v>
          </cell>
          <cell r="Z201">
            <v>39.1864189147949</v>
          </cell>
          <cell r="AA201">
            <v>38.9339241027832</v>
          </cell>
          <cell r="AB201">
            <v>40.6499996185303</v>
          </cell>
          <cell r="AC201">
            <v>40.5499969482422</v>
          </cell>
          <cell r="AD201">
            <v>38.4499931335449</v>
          </cell>
          <cell r="AE201">
            <v>40.6500007629394</v>
          </cell>
          <cell r="AF201">
            <v>43.1500007629394</v>
          </cell>
          <cell r="AG201">
            <v>5.137</v>
          </cell>
        </row>
        <row r="202">
          <cell r="A202">
            <v>43070</v>
          </cell>
          <cell r="B202">
            <v>39.8</v>
          </cell>
          <cell r="C202">
            <v>39.8</v>
          </cell>
          <cell r="D202">
            <v>39.8</v>
          </cell>
          <cell r="E202">
            <v>39.8</v>
          </cell>
          <cell r="F202">
            <v>32.25</v>
          </cell>
          <cell r="G202">
            <v>35.75</v>
          </cell>
          <cell r="H202">
            <v>32.25</v>
          </cell>
          <cell r="I202">
            <v>33.25</v>
          </cell>
          <cell r="J202">
            <v>35</v>
          </cell>
          <cell r="K202">
            <v>43.85</v>
          </cell>
          <cell r="L202">
            <v>48.64</v>
          </cell>
          <cell r="M202">
            <v>34.9865512084961</v>
          </cell>
          <cell r="N202">
            <v>34.7365512084961</v>
          </cell>
          <cell r="O202">
            <v>34.8403033447266</v>
          </cell>
          <cell r="P202">
            <v>34.9865512084961</v>
          </cell>
          <cell r="Q202">
            <v>42.7265490722656</v>
          </cell>
          <cell r="R202">
            <v>37.1865653991699</v>
          </cell>
          <cell r="S202">
            <v>34.9865512084961</v>
          </cell>
          <cell r="T202">
            <v>25.7365588378906</v>
          </cell>
          <cell r="U202">
            <v>35.9389213562012</v>
          </cell>
          <cell r="V202">
            <v>33.9923049926758</v>
          </cell>
          <cell r="W202">
            <v>37.6889213562012</v>
          </cell>
          <cell r="X202">
            <v>35.4885562896729</v>
          </cell>
          <cell r="Y202">
            <v>35.9389213562012</v>
          </cell>
          <cell r="Z202">
            <v>39.1864189147949</v>
          </cell>
          <cell r="AA202">
            <v>38.9339241027832</v>
          </cell>
          <cell r="AB202">
            <v>41.5500011444092</v>
          </cell>
          <cell r="AC202">
            <v>42.1000038146973</v>
          </cell>
          <cell r="AD202">
            <v>38.8499946594238</v>
          </cell>
          <cell r="AE202">
            <v>41.5500022888183</v>
          </cell>
          <cell r="AF202">
            <v>44.550004196167</v>
          </cell>
          <cell r="AG202">
            <v>5.285</v>
          </cell>
        </row>
        <row r="203">
          <cell r="A203">
            <v>43101</v>
          </cell>
          <cell r="B203">
            <v>48.35</v>
          </cell>
          <cell r="C203">
            <v>48.35</v>
          </cell>
          <cell r="D203">
            <v>48.35</v>
          </cell>
          <cell r="E203">
            <v>48.35</v>
          </cell>
          <cell r="F203">
            <v>38</v>
          </cell>
          <cell r="G203">
            <v>41.5</v>
          </cell>
          <cell r="H203">
            <v>38</v>
          </cell>
          <cell r="I203">
            <v>39</v>
          </cell>
          <cell r="J203">
            <v>39.4</v>
          </cell>
          <cell r="K203">
            <v>50.15</v>
          </cell>
          <cell r="L203">
            <v>59.7</v>
          </cell>
          <cell r="M203">
            <v>36.9457214355469</v>
          </cell>
          <cell r="N203">
            <v>36.6957214355469</v>
          </cell>
          <cell r="O203">
            <v>36.0928695678711</v>
          </cell>
          <cell r="P203">
            <v>37.4457214355469</v>
          </cell>
          <cell r="Q203">
            <v>42.6437232971191</v>
          </cell>
          <cell r="R203">
            <v>41.1207160949707</v>
          </cell>
          <cell r="S203">
            <v>36.9457214355469</v>
          </cell>
          <cell r="T203">
            <v>31.9457195281982</v>
          </cell>
          <cell r="U203">
            <v>39.2607204437256</v>
          </cell>
          <cell r="V203">
            <v>36.031995010376</v>
          </cell>
          <cell r="W203">
            <v>41.0107204437256</v>
          </cell>
          <cell r="X203">
            <v>37.3786636352539</v>
          </cell>
          <cell r="Y203">
            <v>39.2607204437256</v>
          </cell>
          <cell r="Z203">
            <v>42.5107204437256</v>
          </cell>
          <cell r="AA203">
            <v>42.2607204437256</v>
          </cell>
          <cell r="AB203">
            <v>42.1700119018555</v>
          </cell>
          <cell r="AC203">
            <v>43.47001953125</v>
          </cell>
          <cell r="AD203">
            <v>44.17001953125</v>
          </cell>
          <cell r="AE203">
            <v>42.1700119018555</v>
          </cell>
          <cell r="AF203">
            <v>45.1700157165527</v>
          </cell>
          <cell r="AG203">
            <v>5.4125</v>
          </cell>
        </row>
        <row r="204">
          <cell r="A204">
            <v>43132</v>
          </cell>
          <cell r="B204">
            <v>49.35</v>
          </cell>
          <cell r="C204">
            <v>49.35</v>
          </cell>
          <cell r="D204">
            <v>49.35</v>
          </cell>
          <cell r="E204">
            <v>49.35</v>
          </cell>
          <cell r="F204">
            <v>38</v>
          </cell>
          <cell r="G204">
            <v>41.5</v>
          </cell>
          <cell r="H204">
            <v>38</v>
          </cell>
          <cell r="I204">
            <v>39</v>
          </cell>
          <cell r="J204">
            <v>39</v>
          </cell>
          <cell r="K204">
            <v>50.15</v>
          </cell>
          <cell r="L204">
            <v>59.7</v>
          </cell>
          <cell r="M204">
            <v>36.0757148742676</v>
          </cell>
          <cell r="N204">
            <v>35.8257148742676</v>
          </cell>
          <cell r="O204">
            <v>35.2228630065918</v>
          </cell>
          <cell r="P204">
            <v>36.5757148742676</v>
          </cell>
          <cell r="Q204">
            <v>42.775715637207</v>
          </cell>
          <cell r="R204">
            <v>40.5207138061523</v>
          </cell>
          <cell r="S204">
            <v>36.0757148742676</v>
          </cell>
          <cell r="T204">
            <v>30.5757167816162</v>
          </cell>
          <cell r="U204">
            <v>38.9857303619385</v>
          </cell>
          <cell r="V204">
            <v>35.8148643493652</v>
          </cell>
          <cell r="W204">
            <v>40.7357303619385</v>
          </cell>
          <cell r="X204">
            <v>37.1615310668945</v>
          </cell>
          <cell r="Y204">
            <v>38.9857303619385</v>
          </cell>
          <cell r="Z204">
            <v>42.2357303619385</v>
          </cell>
          <cell r="AA204">
            <v>41.9857303619385</v>
          </cell>
          <cell r="AB204">
            <v>41.020002746582</v>
          </cell>
          <cell r="AC204">
            <v>42.3200141906738</v>
          </cell>
          <cell r="AD204">
            <v>42.5200103759765</v>
          </cell>
          <cell r="AE204">
            <v>41.020002746582</v>
          </cell>
          <cell r="AF204">
            <v>44.0200141906738</v>
          </cell>
          <cell r="AG204">
            <v>5.2975</v>
          </cell>
        </row>
        <row r="205">
          <cell r="A205">
            <v>43160</v>
          </cell>
          <cell r="B205">
            <v>41.6</v>
          </cell>
          <cell r="C205">
            <v>41.6</v>
          </cell>
          <cell r="D205">
            <v>41.6</v>
          </cell>
          <cell r="E205">
            <v>41.6</v>
          </cell>
          <cell r="F205">
            <v>33</v>
          </cell>
          <cell r="G205">
            <v>36.5</v>
          </cell>
          <cell r="H205">
            <v>33</v>
          </cell>
          <cell r="I205">
            <v>34</v>
          </cell>
          <cell r="J205">
            <v>35.25</v>
          </cell>
          <cell r="K205">
            <v>44.9</v>
          </cell>
          <cell r="L205">
            <v>51.7</v>
          </cell>
          <cell r="M205">
            <v>34.8326652526855</v>
          </cell>
          <cell r="N205">
            <v>34.5826652526855</v>
          </cell>
          <cell r="O205">
            <v>34.7335441589355</v>
          </cell>
          <cell r="P205">
            <v>35.5826652526855</v>
          </cell>
          <cell r="Q205">
            <v>39.7826622009277</v>
          </cell>
          <cell r="R205">
            <v>38.8576812744141</v>
          </cell>
          <cell r="S205">
            <v>34.8326614379883</v>
          </cell>
          <cell r="T205">
            <v>25.8326957702637</v>
          </cell>
          <cell r="U205">
            <v>36.687487411499</v>
          </cell>
          <cell r="V205">
            <v>35.5654899597168</v>
          </cell>
          <cell r="W205">
            <v>38.437487411499</v>
          </cell>
          <cell r="X205">
            <v>36.6652599334717</v>
          </cell>
          <cell r="Y205">
            <v>36.687487411499</v>
          </cell>
          <cell r="Z205">
            <v>39.937487411499</v>
          </cell>
          <cell r="AA205">
            <v>39.687487411499</v>
          </cell>
          <cell r="AB205">
            <v>40.1099925994873</v>
          </cell>
          <cell r="AC205">
            <v>41.3100044250488</v>
          </cell>
          <cell r="AD205">
            <v>41.6100021362305</v>
          </cell>
          <cell r="AE205">
            <v>40.1099925994873</v>
          </cell>
          <cell r="AF205">
            <v>42.6100059509277</v>
          </cell>
          <cell r="AG205">
            <v>5.1505</v>
          </cell>
        </row>
        <row r="206">
          <cell r="A206">
            <v>43191</v>
          </cell>
          <cell r="B206">
            <v>41.6</v>
          </cell>
          <cell r="C206">
            <v>41.6</v>
          </cell>
          <cell r="D206">
            <v>41.6</v>
          </cell>
          <cell r="E206">
            <v>41.6</v>
          </cell>
          <cell r="F206">
            <v>31</v>
          </cell>
          <cell r="G206">
            <v>34.5</v>
          </cell>
          <cell r="H206">
            <v>31</v>
          </cell>
          <cell r="I206">
            <v>32</v>
          </cell>
          <cell r="J206">
            <v>35.25</v>
          </cell>
          <cell r="K206">
            <v>45.9</v>
          </cell>
          <cell r="L206">
            <v>51.7</v>
          </cell>
          <cell r="M206">
            <v>35.032666015625</v>
          </cell>
          <cell r="N206">
            <v>34.782666015625</v>
          </cell>
          <cell r="O206">
            <v>34.9335487365723</v>
          </cell>
          <cell r="P206">
            <v>35.782666015625</v>
          </cell>
          <cell r="Q206">
            <v>39.532666015625</v>
          </cell>
          <cell r="R206">
            <v>39.0576858520508</v>
          </cell>
          <cell r="S206">
            <v>35.032666015625</v>
          </cell>
          <cell r="T206">
            <v>26.0326965332031</v>
          </cell>
          <cell r="U206">
            <v>36.6874912261963</v>
          </cell>
          <cell r="V206">
            <v>35.5655395507813</v>
          </cell>
          <cell r="W206">
            <v>38.4374912261963</v>
          </cell>
          <cell r="X206">
            <v>36.6653133392334</v>
          </cell>
          <cell r="Y206">
            <v>36.6874912261963</v>
          </cell>
          <cell r="Z206">
            <v>39.9374912261963</v>
          </cell>
          <cell r="AA206">
            <v>39.6874912261963</v>
          </cell>
          <cell r="AB206">
            <v>40.8899990081787</v>
          </cell>
          <cell r="AC206">
            <v>42.0900051116943</v>
          </cell>
          <cell r="AD206">
            <v>42.8900066375732</v>
          </cell>
          <cell r="AE206">
            <v>40.8899990081787</v>
          </cell>
          <cell r="AF206">
            <v>43.3900104522705</v>
          </cell>
          <cell r="AG206">
            <v>4.9855</v>
          </cell>
        </row>
        <row r="207">
          <cell r="A207">
            <v>43221</v>
          </cell>
          <cell r="B207">
            <v>43.3</v>
          </cell>
          <cell r="C207">
            <v>43.3</v>
          </cell>
          <cell r="D207">
            <v>43.3</v>
          </cell>
          <cell r="E207">
            <v>43.3</v>
          </cell>
          <cell r="F207">
            <v>33.5</v>
          </cell>
          <cell r="G207">
            <v>37</v>
          </cell>
          <cell r="H207">
            <v>33.5</v>
          </cell>
          <cell r="I207">
            <v>34.5</v>
          </cell>
          <cell r="J207">
            <v>36.5</v>
          </cell>
          <cell r="K207">
            <v>45.85</v>
          </cell>
          <cell r="L207">
            <v>54.8</v>
          </cell>
          <cell r="M207">
            <v>41.6399993896484</v>
          </cell>
          <cell r="N207">
            <v>41.3899993896484</v>
          </cell>
          <cell r="O207">
            <v>39.3935661315918</v>
          </cell>
          <cell r="P207">
            <v>42.6399993896484</v>
          </cell>
          <cell r="Q207">
            <v>40.939998626709</v>
          </cell>
          <cell r="R207">
            <v>48.4600028991699</v>
          </cell>
          <cell r="S207">
            <v>41.6450004577637</v>
          </cell>
          <cell r="T207">
            <v>35.7275009155273</v>
          </cell>
          <cell r="U207">
            <v>44.6935737609863</v>
          </cell>
          <cell r="V207">
            <v>43.4205696105957</v>
          </cell>
          <cell r="W207">
            <v>46.4435737609863</v>
          </cell>
          <cell r="X207">
            <v>45.220569229126</v>
          </cell>
          <cell r="Y207">
            <v>44.6935737609863</v>
          </cell>
          <cell r="Z207">
            <v>48.4435737609863</v>
          </cell>
          <cell r="AA207">
            <v>48.6935737609863</v>
          </cell>
          <cell r="AB207">
            <v>42.6500198364258</v>
          </cell>
          <cell r="AC207">
            <v>44.9000198364258</v>
          </cell>
          <cell r="AD207">
            <v>44.6500217437744</v>
          </cell>
          <cell r="AE207">
            <v>42.6500198364258</v>
          </cell>
          <cell r="AF207">
            <v>45.9000160217285</v>
          </cell>
          <cell r="AG207">
            <v>4.9805</v>
          </cell>
        </row>
        <row r="208">
          <cell r="A208">
            <v>43252</v>
          </cell>
          <cell r="B208">
            <v>52.6</v>
          </cell>
          <cell r="C208">
            <v>52.6</v>
          </cell>
          <cell r="D208">
            <v>52.6</v>
          </cell>
          <cell r="E208">
            <v>52.6</v>
          </cell>
          <cell r="F208">
            <v>45</v>
          </cell>
          <cell r="G208">
            <v>48.5</v>
          </cell>
          <cell r="H208">
            <v>45</v>
          </cell>
          <cell r="I208">
            <v>46</v>
          </cell>
          <cell r="J208">
            <v>46</v>
          </cell>
          <cell r="K208">
            <v>56.35</v>
          </cell>
          <cell r="L208">
            <v>66.8</v>
          </cell>
          <cell r="M208">
            <v>58.0599975585938</v>
          </cell>
          <cell r="N208">
            <v>57.8099975585938</v>
          </cell>
          <cell r="O208">
            <v>57.0599975585938</v>
          </cell>
          <cell r="P208">
            <v>59.5599975585938</v>
          </cell>
          <cell r="Q208">
            <v>55.5600051879883</v>
          </cell>
          <cell r="R208">
            <v>64.125</v>
          </cell>
          <cell r="S208">
            <v>58.0600090026855</v>
          </cell>
          <cell r="T208">
            <v>50.7725028991699</v>
          </cell>
          <cell r="U208">
            <v>61.7128570556641</v>
          </cell>
          <cell r="V208">
            <v>60.2148620605469</v>
          </cell>
          <cell r="W208">
            <v>63.4628570556641</v>
          </cell>
          <cell r="X208">
            <v>61.6148582458496</v>
          </cell>
          <cell r="Y208">
            <v>61.7128570556641</v>
          </cell>
          <cell r="Z208">
            <v>65.7128646850586</v>
          </cell>
          <cell r="AA208">
            <v>67.7128646850586</v>
          </cell>
          <cell r="AB208">
            <v>47.5</v>
          </cell>
          <cell r="AC208">
            <v>50.95</v>
          </cell>
          <cell r="AD208">
            <v>48.25</v>
          </cell>
          <cell r="AE208">
            <v>47.5</v>
          </cell>
          <cell r="AF208">
            <v>52</v>
          </cell>
          <cell r="AG208">
            <v>5.0185</v>
          </cell>
        </row>
        <row r="209">
          <cell r="A209">
            <v>43282</v>
          </cell>
          <cell r="B209">
            <v>67.35</v>
          </cell>
          <cell r="C209">
            <v>67.35</v>
          </cell>
          <cell r="D209">
            <v>67.35</v>
          </cell>
          <cell r="E209">
            <v>67.35</v>
          </cell>
          <cell r="F209">
            <v>57</v>
          </cell>
          <cell r="G209">
            <v>60.5</v>
          </cell>
          <cell r="H209">
            <v>57</v>
          </cell>
          <cell r="I209">
            <v>58</v>
          </cell>
          <cell r="J209">
            <v>57.5</v>
          </cell>
          <cell r="K209">
            <v>81.1</v>
          </cell>
          <cell r="L209">
            <v>104.3</v>
          </cell>
          <cell r="M209">
            <v>70.505002746582</v>
          </cell>
          <cell r="N209">
            <v>70.255002746582</v>
          </cell>
          <cell r="O209">
            <v>72.9290063476563</v>
          </cell>
          <cell r="P209">
            <v>73.005002746582</v>
          </cell>
          <cell r="Q209">
            <v>58.4049928283691</v>
          </cell>
          <cell r="R209">
            <v>72.875</v>
          </cell>
          <cell r="S209">
            <v>70.5049951171875</v>
          </cell>
          <cell r="T209">
            <v>57.4300019836426</v>
          </cell>
          <cell r="U209">
            <v>72.6471603393555</v>
          </cell>
          <cell r="V209">
            <v>72.6720001220703</v>
          </cell>
          <cell r="W209">
            <v>74.3971603393555</v>
          </cell>
          <cell r="X209">
            <v>73.112996673584</v>
          </cell>
          <cell r="Y209">
            <v>72.6471603393555</v>
          </cell>
          <cell r="Z209">
            <v>76.6471603393555</v>
          </cell>
          <cell r="AA209">
            <v>78.6471603393555</v>
          </cell>
          <cell r="AB209">
            <v>56.9500045776367</v>
          </cell>
          <cell r="AC209">
            <v>64.9000045776367</v>
          </cell>
          <cell r="AD209">
            <v>60.2000045776367</v>
          </cell>
          <cell r="AE209">
            <v>56.9500045776367</v>
          </cell>
          <cell r="AF209">
            <v>64.9500045776367</v>
          </cell>
          <cell r="AG209">
            <v>5.0635</v>
          </cell>
        </row>
        <row r="210">
          <cell r="A210">
            <v>43313</v>
          </cell>
          <cell r="B210">
            <v>67.35</v>
          </cell>
          <cell r="C210">
            <v>67.35</v>
          </cell>
          <cell r="D210">
            <v>67.35</v>
          </cell>
          <cell r="E210">
            <v>67.35</v>
          </cell>
          <cell r="F210">
            <v>57</v>
          </cell>
          <cell r="G210">
            <v>60.5</v>
          </cell>
          <cell r="H210">
            <v>57</v>
          </cell>
          <cell r="I210">
            <v>58</v>
          </cell>
          <cell r="J210">
            <v>57.5</v>
          </cell>
          <cell r="K210">
            <v>81.1</v>
          </cell>
          <cell r="L210">
            <v>104.3</v>
          </cell>
          <cell r="M210">
            <v>69.505002746582</v>
          </cell>
          <cell r="N210">
            <v>69.255002746582</v>
          </cell>
          <cell r="O210">
            <v>71.9290063476563</v>
          </cell>
          <cell r="P210">
            <v>72.005002746582</v>
          </cell>
          <cell r="Q210">
            <v>57.4049928283691</v>
          </cell>
          <cell r="R210">
            <v>72.875</v>
          </cell>
          <cell r="S210">
            <v>69.5049951171875</v>
          </cell>
          <cell r="T210">
            <v>56.4300019836426</v>
          </cell>
          <cell r="U210">
            <v>71.6511603393555</v>
          </cell>
          <cell r="V210">
            <v>72.9220001220703</v>
          </cell>
          <cell r="W210">
            <v>73.4011603393555</v>
          </cell>
          <cell r="X210">
            <v>72.8669982910156</v>
          </cell>
          <cell r="Y210">
            <v>71.6511603393555</v>
          </cell>
          <cell r="Z210">
            <v>75.6511603393555</v>
          </cell>
          <cell r="AA210">
            <v>77.6511603393555</v>
          </cell>
          <cell r="AB210">
            <v>56.5499992370605</v>
          </cell>
          <cell r="AC210">
            <v>64.9999992370605</v>
          </cell>
          <cell r="AD210">
            <v>56.3500022888183</v>
          </cell>
          <cell r="AE210">
            <v>56.5499992370605</v>
          </cell>
          <cell r="AF210">
            <v>64.5499992370605</v>
          </cell>
          <cell r="AG210">
            <v>5.1015</v>
          </cell>
        </row>
        <row r="211">
          <cell r="A211">
            <v>43344</v>
          </cell>
          <cell r="B211">
            <v>40.1</v>
          </cell>
          <cell r="C211">
            <v>40.1</v>
          </cell>
          <cell r="D211">
            <v>40.1</v>
          </cell>
          <cell r="E211">
            <v>40.1</v>
          </cell>
          <cell r="F211">
            <v>32.75</v>
          </cell>
          <cell r="G211">
            <v>36.25</v>
          </cell>
          <cell r="H211">
            <v>32.75</v>
          </cell>
          <cell r="I211">
            <v>33.75</v>
          </cell>
          <cell r="J211">
            <v>34.75</v>
          </cell>
          <cell r="K211">
            <v>48.9</v>
          </cell>
          <cell r="L211">
            <v>55.7</v>
          </cell>
          <cell r="M211">
            <v>29.4499988555908</v>
          </cell>
          <cell r="N211">
            <v>29.1999988555908</v>
          </cell>
          <cell r="O211">
            <v>29.095006942749</v>
          </cell>
          <cell r="P211">
            <v>30.9499988555908</v>
          </cell>
          <cell r="Q211">
            <v>28.0500011444092</v>
          </cell>
          <cell r="R211">
            <v>32.8349990844727</v>
          </cell>
          <cell r="S211">
            <v>29.4450016021729</v>
          </cell>
          <cell r="T211">
            <v>23.439998626709</v>
          </cell>
          <cell r="U211">
            <v>31.3571399688721</v>
          </cell>
          <cell r="V211">
            <v>29.6419975280762</v>
          </cell>
          <cell r="W211">
            <v>33.1071380615234</v>
          </cell>
          <cell r="X211">
            <v>31.1419986724854</v>
          </cell>
          <cell r="Y211">
            <v>31.3571399688721</v>
          </cell>
          <cell r="Z211">
            <v>34.8571380615234</v>
          </cell>
          <cell r="AA211">
            <v>36.3571380615234</v>
          </cell>
          <cell r="AB211">
            <v>42.9999980926514</v>
          </cell>
          <cell r="AC211">
            <v>43.3500019073486</v>
          </cell>
          <cell r="AD211">
            <v>41.9000019073486</v>
          </cell>
          <cell r="AE211">
            <v>43.3999980926514</v>
          </cell>
          <cell r="AF211">
            <v>48.65</v>
          </cell>
          <cell r="AG211">
            <v>5.0955</v>
          </cell>
        </row>
        <row r="212">
          <cell r="A212">
            <v>43374</v>
          </cell>
          <cell r="B212">
            <v>40.1</v>
          </cell>
          <cell r="C212">
            <v>40.1</v>
          </cell>
          <cell r="D212">
            <v>40.1</v>
          </cell>
          <cell r="E212">
            <v>40.1</v>
          </cell>
          <cell r="F212">
            <v>30.75</v>
          </cell>
          <cell r="G212">
            <v>34.25</v>
          </cell>
          <cell r="H212">
            <v>30.75</v>
          </cell>
          <cell r="I212">
            <v>31.75</v>
          </cell>
          <cell r="J212">
            <v>35</v>
          </cell>
          <cell r="K212">
            <v>43.9</v>
          </cell>
          <cell r="L212">
            <v>48.94</v>
          </cell>
          <cell r="M212">
            <v>35.2865542602539</v>
          </cell>
          <cell r="N212">
            <v>35.0365542602539</v>
          </cell>
          <cell r="O212">
            <v>34.8903063964844</v>
          </cell>
          <cell r="P212">
            <v>35.2865542602539</v>
          </cell>
          <cell r="Q212">
            <v>39.2265414428711</v>
          </cell>
          <cell r="R212">
            <v>37.4865684509277</v>
          </cell>
          <cell r="S212">
            <v>35.2865542602539</v>
          </cell>
          <cell r="T212">
            <v>25.7865618896484</v>
          </cell>
          <cell r="U212">
            <v>36.4389213562012</v>
          </cell>
          <cell r="V212">
            <v>34.2923137664795</v>
          </cell>
          <cell r="W212">
            <v>38.1889213562012</v>
          </cell>
          <cell r="X212">
            <v>35.7885650634766</v>
          </cell>
          <cell r="Y212">
            <v>36.4389213562012</v>
          </cell>
          <cell r="Z212">
            <v>39.6889213562012</v>
          </cell>
          <cell r="AA212">
            <v>39.4389213562012</v>
          </cell>
          <cell r="AB212">
            <v>41.8999996185303</v>
          </cell>
          <cell r="AC212">
            <v>42.0500102996826</v>
          </cell>
          <cell r="AD212">
            <v>39.7000141143799</v>
          </cell>
          <cell r="AE212">
            <v>41.9000007629394</v>
          </cell>
          <cell r="AF212">
            <v>44.4000141143799</v>
          </cell>
          <cell r="AG212">
            <v>5.0955</v>
          </cell>
        </row>
        <row r="213">
          <cell r="A213">
            <v>43405</v>
          </cell>
          <cell r="B213">
            <v>40.1</v>
          </cell>
          <cell r="C213">
            <v>40.1</v>
          </cell>
          <cell r="D213">
            <v>40.1</v>
          </cell>
          <cell r="E213">
            <v>40.1</v>
          </cell>
          <cell r="F213">
            <v>30.75</v>
          </cell>
          <cell r="G213">
            <v>34.25</v>
          </cell>
          <cell r="H213">
            <v>30.75</v>
          </cell>
          <cell r="I213">
            <v>31.75</v>
          </cell>
          <cell r="J213">
            <v>35</v>
          </cell>
          <cell r="K213">
            <v>43.15</v>
          </cell>
          <cell r="L213">
            <v>48.94</v>
          </cell>
          <cell r="M213">
            <v>35.386552734375</v>
          </cell>
          <cell r="N213">
            <v>35.136552734375</v>
          </cell>
          <cell r="O213">
            <v>35.4903048706055</v>
          </cell>
          <cell r="P213">
            <v>35.386552734375</v>
          </cell>
          <cell r="Q213">
            <v>42.7265490722656</v>
          </cell>
          <cell r="R213">
            <v>37.5865669250488</v>
          </cell>
          <cell r="S213">
            <v>35.386552734375</v>
          </cell>
          <cell r="T213">
            <v>25.8865603637695</v>
          </cell>
          <cell r="U213">
            <v>36.4389213562012</v>
          </cell>
          <cell r="V213">
            <v>34.3923084259033</v>
          </cell>
          <cell r="W213">
            <v>38.1889213562012</v>
          </cell>
          <cell r="X213">
            <v>35.888561630249</v>
          </cell>
          <cell r="Y213">
            <v>36.4389213562012</v>
          </cell>
          <cell r="Z213">
            <v>39.6864189147949</v>
          </cell>
          <cell r="AA213">
            <v>39.4339241027832</v>
          </cell>
          <cell r="AB213">
            <v>40.8999996185303</v>
          </cell>
          <cell r="AC213">
            <v>40.7999969482422</v>
          </cell>
          <cell r="AD213">
            <v>38.6999931335449</v>
          </cell>
          <cell r="AE213">
            <v>40.9000007629394</v>
          </cell>
          <cell r="AF213">
            <v>43.4000007629394</v>
          </cell>
          <cell r="AG213">
            <v>5.2695</v>
          </cell>
        </row>
        <row r="214">
          <cell r="A214">
            <v>43435</v>
          </cell>
          <cell r="B214">
            <v>40.1</v>
          </cell>
          <cell r="C214">
            <v>40.1</v>
          </cell>
          <cell r="D214">
            <v>40.1</v>
          </cell>
          <cell r="E214">
            <v>40.1</v>
          </cell>
          <cell r="F214">
            <v>30.75</v>
          </cell>
          <cell r="G214">
            <v>34.25</v>
          </cell>
          <cell r="H214">
            <v>30.75</v>
          </cell>
          <cell r="I214">
            <v>31.75</v>
          </cell>
          <cell r="J214">
            <v>35</v>
          </cell>
          <cell r="K214">
            <v>44.15</v>
          </cell>
          <cell r="L214">
            <v>48.94</v>
          </cell>
          <cell r="M214">
            <v>35.4865512084961</v>
          </cell>
          <cell r="N214">
            <v>35.2365512084961</v>
          </cell>
          <cell r="O214">
            <v>35.3403033447266</v>
          </cell>
          <cell r="P214">
            <v>35.4865512084961</v>
          </cell>
          <cell r="Q214">
            <v>43.2265490722656</v>
          </cell>
          <cell r="R214">
            <v>37.6865653991699</v>
          </cell>
          <cell r="S214">
            <v>35.4865512084961</v>
          </cell>
          <cell r="T214">
            <v>25.9865588378906</v>
          </cell>
          <cell r="U214">
            <v>36.4389213562012</v>
          </cell>
          <cell r="V214">
            <v>34.4923049926758</v>
          </cell>
          <cell r="W214">
            <v>38.1889213562012</v>
          </cell>
          <cell r="X214">
            <v>35.9885562896729</v>
          </cell>
          <cell r="Y214">
            <v>36.4389213562012</v>
          </cell>
          <cell r="Z214">
            <v>39.6864189147949</v>
          </cell>
          <cell r="AA214">
            <v>39.4339241027832</v>
          </cell>
          <cell r="AB214">
            <v>41.8000011444092</v>
          </cell>
          <cell r="AC214">
            <v>42.3500038146973</v>
          </cell>
          <cell r="AD214">
            <v>39.0999946594238</v>
          </cell>
          <cell r="AE214">
            <v>41.8000022888183</v>
          </cell>
          <cell r="AF214">
            <v>44.800004196167</v>
          </cell>
          <cell r="AG214">
            <v>5.4175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40.2055641366967</v>
          </cell>
          <cell r="C217">
            <v>40.2055641366967</v>
          </cell>
          <cell r="D217">
            <v>40.2055641366967</v>
          </cell>
          <cell r="E217">
            <v>40.2055641366967</v>
          </cell>
          <cell r="F217">
            <v>28.5438960691556</v>
          </cell>
          <cell r="G217">
            <v>33.0438941133757</v>
          </cell>
          <cell r="H217">
            <v>28.5438960691556</v>
          </cell>
          <cell r="I217">
            <v>29.5438960691556</v>
          </cell>
          <cell r="J217">
            <v>31.859369600154</v>
          </cell>
          <cell r="K217">
            <v>38.2055641366967</v>
          </cell>
          <cell r="L217">
            <v>39.8146941855169</v>
          </cell>
          <cell r="M217">
            <v>24.4912098856674</v>
          </cell>
          <cell r="N217">
            <v>23.247558795598</v>
          </cell>
          <cell r="O217">
            <v>22.8456132300725</v>
          </cell>
          <cell r="P217">
            <v>24.4912098856674</v>
          </cell>
          <cell r="Q217">
            <v>27.2900354018074</v>
          </cell>
          <cell r="R217">
            <v>27.6424805252318</v>
          </cell>
          <cell r="S217">
            <v>24.2714819761056</v>
          </cell>
          <cell r="T217">
            <v>20.8535124181503</v>
          </cell>
          <cell r="U217">
            <v>27.8809569299255</v>
          </cell>
          <cell r="V217">
            <v>21.6873051816124</v>
          </cell>
          <cell r="W217">
            <v>30.630957026788</v>
          </cell>
          <cell r="X217">
            <v>22.7905313631455</v>
          </cell>
          <cell r="Y217">
            <v>28.3809569299255</v>
          </cell>
          <cell r="Z217">
            <v>31.630959815164</v>
          </cell>
          <cell r="AA217">
            <v>31.3809588857054</v>
          </cell>
          <cell r="AB217">
            <v>21.9392439497295</v>
          </cell>
          <cell r="AC217">
            <v>22.9626791473062</v>
          </cell>
          <cell r="AD217">
            <v>21.9392439497295</v>
          </cell>
          <cell r="AE217">
            <v>21.9392439497295</v>
          </cell>
          <cell r="AF217">
            <v>21.9392439497295</v>
          </cell>
          <cell r="AG217">
            <v>2.6455737704918</v>
          </cell>
        </row>
        <row r="218">
          <cell r="A218" t="str">
            <v>Cal-02</v>
          </cell>
          <cell r="B218">
            <v>43.7369793997054</v>
          </cell>
          <cell r="C218">
            <v>43.7369793997054</v>
          </cell>
          <cell r="D218">
            <v>43.7369793997054</v>
          </cell>
          <cell r="E218">
            <v>43.7369793997054</v>
          </cell>
          <cell r="F218">
            <v>37.5466263985242</v>
          </cell>
          <cell r="G218">
            <v>46.4705158697256</v>
          </cell>
          <cell r="H218">
            <v>38.0890612281131</v>
          </cell>
          <cell r="I218">
            <v>40.0482574316164</v>
          </cell>
          <cell r="J218">
            <v>39.4304773116446</v>
          </cell>
          <cell r="K218">
            <v>48.0164920997568</v>
          </cell>
          <cell r="L218">
            <v>52.9651578905057</v>
          </cell>
          <cell r="M218">
            <v>32.1290751365563</v>
          </cell>
          <cell r="N218">
            <v>30.8990976628303</v>
          </cell>
          <cell r="O218">
            <v>31.1855339997801</v>
          </cell>
          <cell r="P218">
            <v>32.2714097275468</v>
          </cell>
          <cell r="Q218">
            <v>33.9424787509719</v>
          </cell>
          <cell r="R218">
            <v>37.0533739764153</v>
          </cell>
          <cell r="S218">
            <v>32.1290751614598</v>
          </cell>
          <cell r="T218">
            <v>27.1290769775531</v>
          </cell>
          <cell r="U218">
            <v>34.4297909749215</v>
          </cell>
          <cell r="V218">
            <v>28.652760533549</v>
          </cell>
          <cell r="W218">
            <v>36.1797906982812</v>
          </cell>
          <cell r="X218">
            <v>29.7696129002072</v>
          </cell>
          <cell r="Y218">
            <v>34.929790492573</v>
          </cell>
          <cell r="Z218">
            <v>38.2424948173153</v>
          </cell>
          <cell r="AA218">
            <v>38.9638810541913</v>
          </cell>
          <cell r="AB218">
            <v>28.3969297689553</v>
          </cell>
          <cell r="AC218">
            <v>31.7570461983226</v>
          </cell>
          <cell r="AD218">
            <v>31.4117587172181</v>
          </cell>
          <cell r="AE218">
            <v>28.3969297689553</v>
          </cell>
          <cell r="AF218">
            <v>32.4048279510255</v>
          </cell>
          <cell r="AG218">
            <v>3.05654246575342</v>
          </cell>
        </row>
        <row r="219">
          <cell r="A219" t="str">
            <v>Cal-03</v>
          </cell>
          <cell r="B219">
            <v>40.9443364250478</v>
          </cell>
          <cell r="C219">
            <v>40.9443364250478</v>
          </cell>
          <cell r="D219">
            <v>40.9443364250478</v>
          </cell>
          <cell r="E219">
            <v>40.9443364250478</v>
          </cell>
          <cell r="F219">
            <v>37.96150402251</v>
          </cell>
          <cell r="G219">
            <v>45.7527232254878</v>
          </cell>
          <cell r="H219">
            <v>38.46150402251</v>
          </cell>
          <cell r="I219">
            <v>40.4628323751317</v>
          </cell>
          <cell r="J219">
            <v>40.0475437229552</v>
          </cell>
          <cell r="K219">
            <v>49.1882176250986</v>
          </cell>
          <cell r="L219">
            <v>53.5904260185034</v>
          </cell>
          <cell r="M219">
            <v>32.6101127590902</v>
          </cell>
          <cell r="N219">
            <v>31.4708567502544</v>
          </cell>
          <cell r="O219">
            <v>31.5671506520763</v>
          </cell>
          <cell r="P219">
            <v>33.5711040089177</v>
          </cell>
          <cell r="Q219">
            <v>33.3628573030643</v>
          </cell>
          <cell r="R219">
            <v>36.1430953319467</v>
          </cell>
          <cell r="S219">
            <v>32.6101139707881</v>
          </cell>
          <cell r="T219">
            <v>27.6101100889883</v>
          </cell>
          <cell r="U219">
            <v>34.6749192206935</v>
          </cell>
          <cell r="V219">
            <v>29.8219073693483</v>
          </cell>
          <cell r="W219">
            <v>36.4249205061756</v>
          </cell>
          <cell r="X219">
            <v>31.0249878249148</v>
          </cell>
          <cell r="Y219">
            <v>34.6749192206935</v>
          </cell>
          <cell r="Z219">
            <v>37.6743502293054</v>
          </cell>
          <cell r="AA219">
            <v>38.6722354048839</v>
          </cell>
          <cell r="AB219">
            <v>32.0275611409715</v>
          </cell>
          <cell r="AC219">
            <v>34.5071105745507</v>
          </cell>
          <cell r="AD219">
            <v>32.4378917665575</v>
          </cell>
          <cell r="AE219">
            <v>32.0602175586408</v>
          </cell>
          <cell r="AF219">
            <v>36.0626395456105</v>
          </cell>
          <cell r="AG219">
            <v>3.43919726027397</v>
          </cell>
        </row>
        <row r="220">
          <cell r="A220" t="str">
            <v>Cal-04</v>
          </cell>
          <cell r="B220">
            <v>40.8220807627035</v>
          </cell>
          <cell r="C220">
            <v>40.8220807627035</v>
          </cell>
          <cell r="D220">
            <v>40.8220807627035</v>
          </cell>
          <cell r="E220">
            <v>40.8220807627035</v>
          </cell>
          <cell r="F220">
            <v>38.1051251459239</v>
          </cell>
          <cell r="G220">
            <v>45.4317283092357</v>
          </cell>
          <cell r="H220">
            <v>38.1051251459239</v>
          </cell>
          <cell r="I220">
            <v>40.6100077436804</v>
          </cell>
          <cell r="J220">
            <v>39.9880094157316</v>
          </cell>
          <cell r="K220">
            <v>49.442604268446</v>
          </cell>
          <cell r="L220">
            <v>53.5212107355775</v>
          </cell>
          <cell r="M220">
            <v>33.3089674026736</v>
          </cell>
          <cell r="N220">
            <v>32.3100188595783</v>
          </cell>
          <cell r="O220">
            <v>32.6405070217398</v>
          </cell>
          <cell r="P220">
            <v>34.2684332530544</v>
          </cell>
          <cell r="Q220">
            <v>33.2539946079186</v>
          </cell>
          <cell r="R220">
            <v>36.101214350924</v>
          </cell>
          <cell r="S220">
            <v>33.3089704878115</v>
          </cell>
          <cell r="T220">
            <v>27.7022197860517</v>
          </cell>
          <cell r="U220">
            <v>35.1197145162617</v>
          </cell>
          <cell r="V220">
            <v>31.5491693329223</v>
          </cell>
          <cell r="W220">
            <v>36.8697153732494</v>
          </cell>
          <cell r="X220">
            <v>32.7485073077425</v>
          </cell>
          <cell r="Y220">
            <v>35.1197145162617</v>
          </cell>
          <cell r="Z220">
            <v>38.118016051425</v>
          </cell>
          <cell r="AA220">
            <v>39.1162297544801</v>
          </cell>
          <cell r="AB220">
            <v>33.2967414839168</v>
          </cell>
          <cell r="AC220">
            <v>35.6415357239286</v>
          </cell>
          <cell r="AD220">
            <v>33.6835441642008</v>
          </cell>
          <cell r="AE220">
            <v>33.3290754712401</v>
          </cell>
          <cell r="AF220">
            <v>37.3233998334845</v>
          </cell>
          <cell r="AG220">
            <v>3.52977868852459</v>
          </cell>
        </row>
        <row r="221">
          <cell r="A221" t="str">
            <v>Cal-05</v>
          </cell>
          <cell r="B221">
            <v>41.0626488683614</v>
          </cell>
          <cell r="C221">
            <v>41.0626488683614</v>
          </cell>
          <cell r="D221">
            <v>41.0626488683614</v>
          </cell>
          <cell r="E221">
            <v>41.0626488683614</v>
          </cell>
          <cell r="F221">
            <v>38.370272280692</v>
          </cell>
          <cell r="G221">
            <v>45.2437054439785</v>
          </cell>
          <cell r="H221">
            <v>38.370272280692</v>
          </cell>
          <cell r="I221">
            <v>40.878857311048</v>
          </cell>
          <cell r="J221">
            <v>40.034360559226</v>
          </cell>
          <cell r="K221">
            <v>49.5678098502643</v>
          </cell>
          <cell r="L221">
            <v>53.6344452991424</v>
          </cell>
          <cell r="M221">
            <v>33.6235849750842</v>
          </cell>
          <cell r="N221">
            <v>32.7746666444091</v>
          </cell>
          <cell r="O221">
            <v>33.027194173829</v>
          </cell>
          <cell r="P221">
            <v>34.5913751926242</v>
          </cell>
          <cell r="Q221">
            <v>33.2011468257825</v>
          </cell>
          <cell r="R221">
            <v>36.5650542597732</v>
          </cell>
          <cell r="S221">
            <v>33.6235861776367</v>
          </cell>
          <cell r="T221">
            <v>27.6684918851584</v>
          </cell>
          <cell r="U221">
            <v>35.6988672430139</v>
          </cell>
          <cell r="V221">
            <v>32.2219175576222</v>
          </cell>
          <cell r="W221">
            <v>37.4488691688867</v>
          </cell>
          <cell r="X221">
            <v>33.4198330063591</v>
          </cell>
          <cell r="Y221">
            <v>35.6988672430139</v>
          </cell>
          <cell r="Z221">
            <v>38.7010043066978</v>
          </cell>
          <cell r="AA221">
            <v>39.7066489795474</v>
          </cell>
          <cell r="AB221">
            <v>34.2191313341417</v>
          </cell>
          <cell r="AC221">
            <v>36.5836229578649</v>
          </cell>
          <cell r="AD221">
            <v>34.6178211447218</v>
          </cell>
          <cell r="AE221">
            <v>34.251683885191</v>
          </cell>
          <cell r="AF221">
            <v>38.2560169086553</v>
          </cell>
          <cell r="AG221">
            <v>3.62939452054794</v>
          </cell>
        </row>
        <row r="222">
          <cell r="A222" t="str">
            <v>Cal-06</v>
          </cell>
          <cell r="B222">
            <v>41.2842121363417</v>
          </cell>
          <cell r="C222">
            <v>41.2842121363417</v>
          </cell>
          <cell r="D222">
            <v>41.2842121363417</v>
          </cell>
          <cell r="E222">
            <v>41.2842121363417</v>
          </cell>
          <cell r="F222">
            <v>38.4040907791393</v>
          </cell>
          <cell r="G222">
            <v>45.2172664883369</v>
          </cell>
          <cell r="H222">
            <v>38.4040907791393</v>
          </cell>
          <cell r="I222">
            <v>40.9146358090212</v>
          </cell>
          <cell r="J222">
            <v>40.0001938294279</v>
          </cell>
          <cell r="K222">
            <v>49.6032928257076</v>
          </cell>
          <cell r="L222">
            <v>53.6779848244283</v>
          </cell>
          <cell r="M222">
            <v>33.8655912994889</v>
          </cell>
          <cell r="N222">
            <v>33.1688295989407</v>
          </cell>
          <cell r="O222">
            <v>33.7640379655829</v>
          </cell>
          <cell r="P222">
            <v>34.8323323422917</v>
          </cell>
          <cell r="Q222">
            <v>33.0422306319219</v>
          </cell>
          <cell r="R222">
            <v>37.0613823041161</v>
          </cell>
          <cell r="S222">
            <v>33.8655934016724</v>
          </cell>
          <cell r="T222">
            <v>27.2941847420396</v>
          </cell>
          <cell r="U222">
            <v>35.9480495348211</v>
          </cell>
          <cell r="V222">
            <v>32.9705586978075</v>
          </cell>
          <cell r="W222">
            <v>37.6980519996848</v>
          </cell>
          <cell r="X222">
            <v>34.1700767857735</v>
          </cell>
          <cell r="Y222">
            <v>35.9480495348211</v>
          </cell>
          <cell r="Z222">
            <v>38.9521834445477</v>
          </cell>
          <cell r="AA222">
            <v>39.9558864523554</v>
          </cell>
          <cell r="AB222">
            <v>35.0309506433125</v>
          </cell>
          <cell r="AC222">
            <v>37.4059695795339</v>
          </cell>
          <cell r="AD222">
            <v>35.4380345845753</v>
          </cell>
          <cell r="AE222">
            <v>35.0620611242203</v>
          </cell>
          <cell r="AF222">
            <v>39.0624579488171</v>
          </cell>
          <cell r="AG222">
            <v>3.73189452054795</v>
          </cell>
        </row>
        <row r="223">
          <cell r="A223" t="str">
            <v>Cal-07</v>
          </cell>
          <cell r="B223">
            <v>41.5270039158664</v>
          </cell>
          <cell r="C223">
            <v>41.5270039158664</v>
          </cell>
          <cell r="D223">
            <v>41.5270039158664</v>
          </cell>
          <cell r="E223">
            <v>41.5270039158664</v>
          </cell>
          <cell r="F223">
            <v>38.4403038518936</v>
          </cell>
          <cell r="G223">
            <v>44.6728369489947</v>
          </cell>
          <cell r="H223">
            <v>38.4403038518936</v>
          </cell>
          <cell r="I223">
            <v>40.93078912563</v>
          </cell>
          <cell r="J223">
            <v>40.0814991878853</v>
          </cell>
          <cell r="K223">
            <v>49.6724343555472</v>
          </cell>
          <cell r="L223">
            <v>54.5116528039488</v>
          </cell>
          <cell r="M223">
            <v>34.1079717405826</v>
          </cell>
          <cell r="N223">
            <v>33.610131509199</v>
          </cell>
          <cell r="O223">
            <v>34.2555545747176</v>
          </cell>
          <cell r="P223">
            <v>35.0709809085918</v>
          </cell>
          <cell r="Q223">
            <v>34.0764364971473</v>
          </cell>
          <cell r="R223">
            <v>37.7608003415818</v>
          </cell>
          <cell r="S223">
            <v>34.1079722728228</v>
          </cell>
          <cell r="T223">
            <v>27.4401671113365</v>
          </cell>
          <cell r="U223">
            <v>36.181936262909</v>
          </cell>
          <cell r="V223">
            <v>33.7015568130701</v>
          </cell>
          <cell r="W223">
            <v>37.9319372445936</v>
          </cell>
          <cell r="X223">
            <v>34.897887944022</v>
          </cell>
          <cell r="Y223">
            <v>36.181936262909</v>
          </cell>
          <cell r="Z223">
            <v>39.684066433463</v>
          </cell>
          <cell r="AA223">
            <v>40.1778857645185</v>
          </cell>
          <cell r="AB223">
            <v>35.8542862207259</v>
          </cell>
          <cell r="AC223">
            <v>38.2418793228834</v>
          </cell>
          <cell r="AD223">
            <v>36.2759912721581</v>
          </cell>
          <cell r="AE223">
            <v>35.8837159237229</v>
          </cell>
          <cell r="AF223">
            <v>39.8830344840962</v>
          </cell>
          <cell r="AG223">
            <v>3.83689452054795</v>
          </cell>
        </row>
        <row r="224">
          <cell r="A224" t="str">
            <v>Cal-08</v>
          </cell>
          <cell r="B224">
            <v>41.9839338228763</v>
          </cell>
          <cell r="C224">
            <v>41.9839338228763</v>
          </cell>
          <cell r="D224">
            <v>41.9839338228763</v>
          </cell>
          <cell r="E224">
            <v>41.9839338228763</v>
          </cell>
          <cell r="F224">
            <v>38.4552686502418</v>
          </cell>
          <cell r="G224">
            <v>44.7505709707732</v>
          </cell>
          <cell r="H224">
            <v>38.4552686502418</v>
          </cell>
          <cell r="I224">
            <v>40.953881625769</v>
          </cell>
          <cell r="J224">
            <v>40.0629013024447</v>
          </cell>
          <cell r="K224">
            <v>49.4541888518562</v>
          </cell>
          <cell r="L224">
            <v>54.978942603044</v>
          </cell>
          <cell r="M224">
            <v>34.618398457544</v>
          </cell>
          <cell r="N224">
            <v>34.2728279423822</v>
          </cell>
          <cell r="O224">
            <v>34.4432391592883</v>
          </cell>
          <cell r="P224">
            <v>35.5776540394032</v>
          </cell>
          <cell r="Q224">
            <v>34.8671004863966</v>
          </cell>
          <cell r="R224">
            <v>38.3119801322216</v>
          </cell>
          <cell r="S224">
            <v>34.6183975450818</v>
          </cell>
          <cell r="T224">
            <v>28.2056377776355</v>
          </cell>
          <cell r="U224">
            <v>36.6892582116709</v>
          </cell>
          <cell r="V224">
            <v>34.6843637449088</v>
          </cell>
          <cell r="W224">
            <v>38.4392604667675</v>
          </cell>
          <cell r="X224">
            <v>35.8880246308771</v>
          </cell>
          <cell r="Y224">
            <v>36.6892582116709</v>
          </cell>
          <cell r="Z224">
            <v>40.1874217755496</v>
          </cell>
          <cell r="AA224">
            <v>40.6809237675628</v>
          </cell>
          <cell r="AB224">
            <v>36.6087196906821</v>
          </cell>
          <cell r="AC224">
            <v>38.9564312233367</v>
          </cell>
          <cell r="AD224">
            <v>37.0325941440899</v>
          </cell>
          <cell r="AE224">
            <v>36.6410883628765</v>
          </cell>
          <cell r="AF224">
            <v>40.6369266665402</v>
          </cell>
          <cell r="AG224">
            <v>3.94477868852459</v>
          </cell>
        </row>
        <row r="225">
          <cell r="A225" t="str">
            <v>Cal-09</v>
          </cell>
          <cell r="B225">
            <v>42.4940496461324</v>
          </cell>
          <cell r="C225">
            <v>42.4940496461324</v>
          </cell>
          <cell r="D225">
            <v>42.4940496461324</v>
          </cell>
          <cell r="E225">
            <v>42.4940496461324</v>
          </cell>
          <cell r="F225">
            <v>38.8447399228501</v>
          </cell>
          <cell r="G225">
            <v>44.3536094414279</v>
          </cell>
          <cell r="H225">
            <v>38.8447399228501</v>
          </cell>
          <cell r="I225">
            <v>41.3591734220649</v>
          </cell>
          <cell r="J225">
            <v>40.4077252789026</v>
          </cell>
          <cell r="K225">
            <v>49.6564101582972</v>
          </cell>
          <cell r="L225">
            <v>56.2205702547097</v>
          </cell>
          <cell r="M225">
            <v>35.114478679234</v>
          </cell>
          <cell r="N225">
            <v>34.7663219281065</v>
          </cell>
          <cell r="O225">
            <v>34.9532507236694</v>
          </cell>
          <cell r="P225">
            <v>36.0845399539258</v>
          </cell>
          <cell r="Q225">
            <v>35.7909886026704</v>
          </cell>
          <cell r="R225">
            <v>39.0817531538538</v>
          </cell>
          <cell r="S225">
            <v>35.1144770523403</v>
          </cell>
          <cell r="T225">
            <v>28.6180605136461</v>
          </cell>
          <cell r="U225">
            <v>37.1819314520886</v>
          </cell>
          <cell r="V225">
            <v>35.6979467863498</v>
          </cell>
          <cell r="W225">
            <v>38.9319327830897</v>
          </cell>
          <cell r="X225">
            <v>36.8954919120964</v>
          </cell>
          <cell r="Y225">
            <v>37.1819314520886</v>
          </cell>
          <cell r="Z225">
            <v>40.6840589268193</v>
          </cell>
          <cell r="AA225">
            <v>41.1935219203632</v>
          </cell>
          <cell r="AB225">
            <v>37.4674998967779</v>
          </cell>
          <cell r="AC225">
            <v>39.8446476270985</v>
          </cell>
          <cell r="AD225">
            <v>37.8896266774683</v>
          </cell>
          <cell r="AE225">
            <v>37.4999029755621</v>
          </cell>
          <cell r="AF225">
            <v>41.518728178798</v>
          </cell>
          <cell r="AG225">
            <v>4.05439452054795</v>
          </cell>
        </row>
        <row r="226">
          <cell r="A226" t="str">
            <v>Cal-10</v>
          </cell>
          <cell r="B226">
            <v>42.9130663462191</v>
          </cell>
          <cell r="C226">
            <v>42.9130663462191</v>
          </cell>
          <cell r="D226">
            <v>42.9130663462191</v>
          </cell>
          <cell r="E226">
            <v>42.9130663462191</v>
          </cell>
          <cell r="F226">
            <v>38.7564606887352</v>
          </cell>
          <cell r="G226">
            <v>44.1511310047573</v>
          </cell>
          <cell r="H226">
            <v>38.7564606887352</v>
          </cell>
          <cell r="I226">
            <v>40.7564606887352</v>
          </cell>
          <cell r="J226">
            <v>40.5601860264212</v>
          </cell>
          <cell r="K226">
            <v>49.5930190219728</v>
          </cell>
          <cell r="L226">
            <v>57.2272593194924</v>
          </cell>
          <cell r="M226">
            <v>36.0369363358945</v>
          </cell>
          <cell r="N226">
            <v>35.7875415623679</v>
          </cell>
          <cell r="O226">
            <v>35.8685615799367</v>
          </cell>
          <cell r="P226">
            <v>36.9983993115778</v>
          </cell>
          <cell r="Q226">
            <v>37.0505467542087</v>
          </cell>
          <cell r="R226">
            <v>39.8141917521287</v>
          </cell>
          <cell r="S226">
            <v>36.0369372402017</v>
          </cell>
          <cell r="T226">
            <v>29.4587179723758</v>
          </cell>
          <cell r="U226">
            <v>38.0979854792963</v>
          </cell>
          <cell r="V226">
            <v>36.6198281583541</v>
          </cell>
          <cell r="W226">
            <v>39.847983562243</v>
          </cell>
          <cell r="X226">
            <v>37.8185436444051</v>
          </cell>
          <cell r="Y226">
            <v>38.0979854792963</v>
          </cell>
          <cell r="Z226">
            <v>41.5971823877208</v>
          </cell>
          <cell r="AA226">
            <v>42.097833229224</v>
          </cell>
          <cell r="AB226">
            <v>38.2023230311106</v>
          </cell>
          <cell r="AC226">
            <v>40.5514364740987</v>
          </cell>
          <cell r="AD226">
            <v>38.5871870248806</v>
          </cell>
          <cell r="AE226">
            <v>38.2347159547762</v>
          </cell>
          <cell r="AF226">
            <v>42.2319301199943</v>
          </cell>
          <cell r="AG226">
            <v>4.16689452054795</v>
          </cell>
        </row>
        <row r="227">
          <cell r="A227" t="str">
            <v>Cal-11</v>
          </cell>
          <cell r="B227">
            <v>43.3572769489336</v>
          </cell>
          <cell r="C227">
            <v>43.3572769489336</v>
          </cell>
          <cell r="D227">
            <v>43.3572769489336</v>
          </cell>
          <cell r="E227">
            <v>43.3572769489336</v>
          </cell>
          <cell r="F227">
            <v>39.2208988353589</v>
          </cell>
          <cell r="G227">
            <v>42.7208988353589</v>
          </cell>
          <cell r="H227">
            <v>39.2208988353589</v>
          </cell>
          <cell r="I227">
            <v>41.2208988353589</v>
          </cell>
          <cell r="J227">
            <v>40.6335655529332</v>
          </cell>
          <cell r="K227">
            <v>49.6507409688578</v>
          </cell>
          <cell r="L227">
            <v>57.7280845642632</v>
          </cell>
          <cell r="M227">
            <v>36.9735869543595</v>
          </cell>
          <cell r="N227">
            <v>36.7234170070087</v>
          </cell>
          <cell r="O227">
            <v>36.8846526884752</v>
          </cell>
          <cell r="P227">
            <v>37.9414642962534</v>
          </cell>
          <cell r="Q227">
            <v>37.9353279587184</v>
          </cell>
          <cell r="R227">
            <v>40.7734587310578</v>
          </cell>
          <cell r="S227">
            <v>36.9735865447287</v>
          </cell>
          <cell r="T227">
            <v>30.1685256423455</v>
          </cell>
          <cell r="U227">
            <v>39.0499086187821</v>
          </cell>
          <cell r="V227">
            <v>37.572257783503</v>
          </cell>
          <cell r="W227">
            <v>40.7999104583621</v>
          </cell>
          <cell r="X227">
            <v>38.7701674026644</v>
          </cell>
          <cell r="Y227">
            <v>39.0499086187821</v>
          </cell>
          <cell r="Z227">
            <v>42.5519589205367</v>
          </cell>
          <cell r="AA227">
            <v>43.0571186755786</v>
          </cell>
          <cell r="AB227">
            <v>39.2169862414683</v>
          </cell>
          <cell r="AC227">
            <v>41.581522539298</v>
          </cell>
          <cell r="AD227">
            <v>39.6192367152208</v>
          </cell>
          <cell r="AE227">
            <v>39.2494786652639</v>
          </cell>
          <cell r="AF227">
            <v>43.2528832824209</v>
          </cell>
          <cell r="AG227">
            <v>4.28189452054795</v>
          </cell>
        </row>
        <row r="228">
          <cell r="A228" t="str">
            <v>Cal-12</v>
          </cell>
          <cell r="B228">
            <v>43.8199670726287</v>
          </cell>
          <cell r="C228">
            <v>43.8199670726287</v>
          </cell>
          <cell r="D228">
            <v>43.8199670726287</v>
          </cell>
          <cell r="E228">
            <v>43.8199670726287</v>
          </cell>
          <cell r="F228">
            <v>39.3508929056883</v>
          </cell>
          <cell r="G228">
            <v>42.8508929056883</v>
          </cell>
          <cell r="H228">
            <v>39.3508929056883</v>
          </cell>
          <cell r="I228">
            <v>41.3508929056883</v>
          </cell>
          <cell r="J228">
            <v>40.6795930161717</v>
          </cell>
          <cell r="K228">
            <v>49.1166826082342</v>
          </cell>
          <cell r="L228">
            <v>58.2102719886661</v>
          </cell>
          <cell r="M228">
            <v>37.9753585778138</v>
          </cell>
          <cell r="N228">
            <v>37.7253590837573</v>
          </cell>
          <cell r="O228">
            <v>37.8884390739734</v>
          </cell>
          <cell r="P228">
            <v>38.9383452931504</v>
          </cell>
          <cell r="Q228">
            <v>38.9149548713789</v>
          </cell>
          <cell r="R228">
            <v>41.7707997708421</v>
          </cell>
          <cell r="S228">
            <v>37.9753570183193</v>
          </cell>
          <cell r="T228">
            <v>30.9047673417689</v>
          </cell>
          <cell r="U228">
            <v>40.0520306090453</v>
          </cell>
          <cell r="V228">
            <v>38.5715656683499</v>
          </cell>
          <cell r="W228">
            <v>41.8020306090453</v>
          </cell>
          <cell r="X228">
            <v>39.7679125562397</v>
          </cell>
          <cell r="Y228">
            <v>40.0520306090453</v>
          </cell>
          <cell r="Z228">
            <v>43.5541082492837</v>
          </cell>
          <cell r="AA228">
            <v>44.0477197438445</v>
          </cell>
          <cell r="AB228">
            <v>40.248740615909</v>
          </cell>
          <cell r="AC228">
            <v>42.6362066710959</v>
          </cell>
          <cell r="AD228">
            <v>40.6695342480065</v>
          </cell>
          <cell r="AE228">
            <v>40.2781520567633</v>
          </cell>
          <cell r="AF228">
            <v>44.277092151643</v>
          </cell>
          <cell r="AG228">
            <v>4.39977868852459</v>
          </cell>
        </row>
        <row r="229">
          <cell r="A229" t="str">
            <v>Cal-13</v>
          </cell>
          <cell r="B229">
            <v>44.4489098758634</v>
          </cell>
          <cell r="C229">
            <v>44.4489098758634</v>
          </cell>
          <cell r="D229">
            <v>44.4489098758634</v>
          </cell>
          <cell r="E229">
            <v>44.4489098758634</v>
          </cell>
          <cell r="F229">
            <v>39.6710866907432</v>
          </cell>
          <cell r="G229">
            <v>43.1710866907432</v>
          </cell>
          <cell r="H229">
            <v>39.6710866907432</v>
          </cell>
          <cell r="I229">
            <v>41.6710866907432</v>
          </cell>
          <cell r="J229">
            <v>40.5566263338104</v>
          </cell>
          <cell r="K229">
            <v>49.7767659767746</v>
          </cell>
          <cell r="L229">
            <v>58.8490105757028</v>
          </cell>
          <cell r="M229">
            <v>38.8132918738148</v>
          </cell>
          <cell r="N229">
            <v>38.5632947629127</v>
          </cell>
          <cell r="O229">
            <v>38.7278676573088</v>
          </cell>
          <cell r="P229">
            <v>39.7763315657226</v>
          </cell>
          <cell r="Q229">
            <v>39.7528530838485</v>
          </cell>
          <cell r="R229">
            <v>42.5936038915861</v>
          </cell>
          <cell r="S229">
            <v>38.8132909386187</v>
          </cell>
          <cell r="T229">
            <v>31.4965536493232</v>
          </cell>
          <cell r="U229">
            <v>40.879744829791</v>
          </cell>
          <cell r="V229">
            <v>39.393666532371</v>
          </cell>
          <cell r="W229">
            <v>42.629744829791</v>
          </cell>
          <cell r="X229">
            <v>40.5922934386947</v>
          </cell>
          <cell r="Y229">
            <v>40.879744829791</v>
          </cell>
          <cell r="Z229">
            <v>44.3798677419454</v>
          </cell>
          <cell r="AA229">
            <v>44.8714425827239</v>
          </cell>
          <cell r="AB229">
            <v>41.2478179140324</v>
          </cell>
          <cell r="AC229">
            <v>43.6239796036857</v>
          </cell>
          <cell r="AD229">
            <v>41.6776814609766</v>
          </cell>
          <cell r="AE229">
            <v>41.2787702902742</v>
          </cell>
          <cell r="AF229">
            <v>45.2824928585672</v>
          </cell>
          <cell r="AG229">
            <v>4.51939452054795</v>
          </cell>
        </row>
        <row r="230">
          <cell r="A230" t="str">
            <v>Cal-14</v>
          </cell>
          <cell r="B230">
            <v>45.063205465191</v>
          </cell>
          <cell r="C230">
            <v>45.063205465191</v>
          </cell>
          <cell r="D230">
            <v>45.063205465191</v>
          </cell>
          <cell r="E230">
            <v>45.063205465191</v>
          </cell>
          <cell r="F230">
            <v>39.7409701283694</v>
          </cell>
          <cell r="G230">
            <v>43.2409701283694</v>
          </cell>
          <cell r="H230">
            <v>39.7409701283694</v>
          </cell>
          <cell r="I230">
            <v>41.7409701283694</v>
          </cell>
          <cell r="J230">
            <v>40.5058184514562</v>
          </cell>
          <cell r="K230">
            <v>50.3797715554657</v>
          </cell>
          <cell r="L230">
            <v>60.3906617061665</v>
          </cell>
          <cell r="M230">
            <v>39.633589293372</v>
          </cell>
          <cell r="N230">
            <v>39.3835889869446</v>
          </cell>
          <cell r="O230">
            <v>39.5411960575706</v>
          </cell>
          <cell r="P230">
            <v>40.5947396801864</v>
          </cell>
          <cell r="Q230">
            <v>40.6094740764894</v>
          </cell>
          <cell r="R230">
            <v>43.4113289737141</v>
          </cell>
          <cell r="S230">
            <v>39.6335886633464</v>
          </cell>
          <cell r="T230">
            <v>32.0885130449287</v>
          </cell>
          <cell r="U230">
            <v>41.7012869966694</v>
          </cell>
          <cell r="V230">
            <v>40.2029801908288</v>
          </cell>
          <cell r="W230">
            <v>43.4512866850863</v>
          </cell>
          <cell r="X230">
            <v>41.4060530154461</v>
          </cell>
          <cell r="Y230">
            <v>41.7012869966694</v>
          </cell>
          <cell r="Z230">
            <v>45.2004366425657</v>
          </cell>
          <cell r="AA230">
            <v>45.6968714193929</v>
          </cell>
          <cell r="AB230">
            <v>42.4302542524065</v>
          </cell>
          <cell r="AC230">
            <v>44.7822304109544</v>
          </cell>
          <cell r="AD230">
            <v>42.8505097741781</v>
          </cell>
          <cell r="AE230">
            <v>42.4627460547366</v>
          </cell>
          <cell r="AF230">
            <v>46.462465269192</v>
          </cell>
          <cell r="AG230">
            <v>4.64189452054795</v>
          </cell>
        </row>
        <row r="231">
          <cell r="A231" t="str">
            <v>Cal-15</v>
          </cell>
          <cell r="B231">
            <v>45.7880322486382</v>
          </cell>
          <cell r="C231">
            <v>45.7880322486382</v>
          </cell>
          <cell r="D231">
            <v>45.7880322486382</v>
          </cell>
          <cell r="E231">
            <v>45.7880322486382</v>
          </cell>
          <cell r="F231">
            <v>38.9422917764448</v>
          </cell>
          <cell r="G231">
            <v>42.4422917764448</v>
          </cell>
          <cell r="H231">
            <v>38.9422917764448</v>
          </cell>
          <cell r="I231">
            <v>40.5362312117177</v>
          </cell>
          <cell r="J231">
            <v>40.6030522162592</v>
          </cell>
          <cell r="K231">
            <v>51.1449270396942</v>
          </cell>
          <cell r="L231">
            <v>61.2053071313729</v>
          </cell>
          <cell r="M231">
            <v>40.6683203643461</v>
          </cell>
          <cell r="N231">
            <v>40.4183203459084</v>
          </cell>
          <cell r="O231">
            <v>40.5954544703561</v>
          </cell>
          <cell r="P231">
            <v>41.6384871691961</v>
          </cell>
          <cell r="Q231">
            <v>41.5962521929942</v>
          </cell>
          <cell r="R231">
            <v>44.4373314215564</v>
          </cell>
          <cell r="S231">
            <v>40.6683193927429</v>
          </cell>
          <cell r="T231">
            <v>32.848929336232</v>
          </cell>
          <cell r="U231">
            <v>42.736624854261</v>
          </cell>
          <cell r="V231">
            <v>41.2521060013451</v>
          </cell>
          <cell r="W231">
            <v>44.486624854261</v>
          </cell>
          <cell r="X231">
            <v>42.4496282943283</v>
          </cell>
          <cell r="Y231">
            <v>42.736624854261</v>
          </cell>
          <cell r="Z231">
            <v>46.2386951234726</v>
          </cell>
          <cell r="AA231">
            <v>46.7478136411074</v>
          </cell>
          <cell r="AB231">
            <v>43.6940481712123</v>
          </cell>
          <cell r="AC231">
            <v>46.0713151680381</v>
          </cell>
          <cell r="AD231">
            <v>44.119052024335</v>
          </cell>
          <cell r="AE231">
            <v>43.7264060317083</v>
          </cell>
          <cell r="AF231">
            <v>47.7445630392595</v>
          </cell>
          <cell r="AG231">
            <v>4.76689452054795</v>
          </cell>
        </row>
        <row r="232">
          <cell r="A232" t="str">
            <v>Cal-16</v>
          </cell>
          <cell r="B232">
            <v>46.4025398361794</v>
          </cell>
          <cell r="C232">
            <v>46.4025398361794</v>
          </cell>
          <cell r="D232">
            <v>46.4025398361794</v>
          </cell>
          <cell r="E232">
            <v>46.4025398361794</v>
          </cell>
          <cell r="F232">
            <v>39.1569924532845</v>
          </cell>
          <cell r="G232">
            <v>42.6569924532845</v>
          </cell>
          <cell r="H232">
            <v>39.1569924532845</v>
          </cell>
          <cell r="I232">
            <v>40.1569924532845</v>
          </cell>
          <cell r="J232">
            <v>40.5489844518349</v>
          </cell>
          <cell r="K232">
            <v>51.7085975224904</v>
          </cell>
          <cell r="L232">
            <v>61.7396890794932</v>
          </cell>
          <cell r="M232">
            <v>41.4818379644631</v>
          </cell>
          <cell r="N232">
            <v>41.2318382741225</v>
          </cell>
          <cell r="O232">
            <v>41.3925377758543</v>
          </cell>
          <cell r="P232">
            <v>42.4498011329699</v>
          </cell>
          <cell r="Q232">
            <v>42.4481512388965</v>
          </cell>
          <cell r="R232">
            <v>45.2836819894613</v>
          </cell>
          <cell r="S232">
            <v>41.4818376135224</v>
          </cell>
          <cell r="T232">
            <v>33.4392676066409</v>
          </cell>
          <cell r="U232">
            <v>43.5610470307115</v>
          </cell>
          <cell r="V232">
            <v>42.0833490262242</v>
          </cell>
          <cell r="W232">
            <v>45.3110468758818</v>
          </cell>
          <cell r="X232">
            <v>43.2812402023195</v>
          </cell>
          <cell r="Y232">
            <v>43.5610470307115</v>
          </cell>
          <cell r="Z232">
            <v>47.0630730205743</v>
          </cell>
          <cell r="AA232">
            <v>47.5680746372129</v>
          </cell>
          <cell r="AB232">
            <v>44.1333770163347</v>
          </cell>
          <cell r="AC232">
            <v>46.4980271386977</v>
          </cell>
          <cell r="AD232">
            <v>44.5352316808791</v>
          </cell>
          <cell r="AE232">
            <v>44.1658474292696</v>
          </cell>
          <cell r="AF232">
            <v>48.1689328670958</v>
          </cell>
          <cell r="AG232">
            <v>4.89477868852459</v>
          </cell>
        </row>
        <row r="233">
          <cell r="A233" t="str">
            <v>Cal-17</v>
          </cell>
          <cell r="B233">
            <v>47.0950496452202</v>
          </cell>
          <cell r="C233">
            <v>47.0950496452202</v>
          </cell>
          <cell r="D233">
            <v>47.0950496452202</v>
          </cell>
          <cell r="E233">
            <v>47.0950496452202</v>
          </cell>
          <cell r="F233">
            <v>38.1831301378306</v>
          </cell>
          <cell r="G233">
            <v>41.6831301378306</v>
          </cell>
          <cell r="H233">
            <v>38.1831301378306</v>
          </cell>
          <cell r="I233">
            <v>39.1831301378306</v>
          </cell>
          <cell r="J233">
            <v>40.5856666857342</v>
          </cell>
          <cell r="K233">
            <v>52.3830867704774</v>
          </cell>
          <cell r="L233">
            <v>62.4401969782238</v>
          </cell>
          <cell r="M233">
            <v>42.4620044908765</v>
          </cell>
          <cell r="N233">
            <v>42.2120044908765</v>
          </cell>
          <cell r="O233">
            <v>42.3640897738619</v>
          </cell>
          <cell r="P233">
            <v>43.4288853125622</v>
          </cell>
          <cell r="Q233">
            <v>43.3986264690466</v>
          </cell>
          <cell r="R233">
            <v>46.2757502619757</v>
          </cell>
          <cell r="S233">
            <v>42.462003475823</v>
          </cell>
          <cell r="T233">
            <v>34.1770658433427</v>
          </cell>
          <cell r="U233">
            <v>44.5459479574302</v>
          </cell>
          <cell r="V233">
            <v>43.0674297184852</v>
          </cell>
          <cell r="W233">
            <v>46.2959478094501</v>
          </cell>
          <cell r="X233">
            <v>44.2669398177095</v>
          </cell>
          <cell r="Y233">
            <v>44.5459479574302</v>
          </cell>
          <cell r="Z233">
            <v>48.0499607713415</v>
          </cell>
          <cell r="AA233">
            <v>48.5530104172489</v>
          </cell>
          <cell r="AB233">
            <v>44.4013358040289</v>
          </cell>
          <cell r="AC233">
            <v>46.7764101333022</v>
          </cell>
          <cell r="AD233">
            <v>44.8134406049131</v>
          </cell>
          <cell r="AE233">
            <v>44.4323697542016</v>
          </cell>
          <cell r="AF233">
            <v>48.4315137404787</v>
          </cell>
          <cell r="AG233">
            <v>5.02439452054795</v>
          </cell>
        </row>
        <row r="234">
          <cell r="A234" t="str">
            <v>Cal-18</v>
          </cell>
          <cell r="B234">
            <v>47.8200551773472</v>
          </cell>
          <cell r="C234">
            <v>47.8200551773472</v>
          </cell>
          <cell r="D234">
            <v>47.8200551773472</v>
          </cell>
          <cell r="E234">
            <v>47.8200551773472</v>
          </cell>
          <cell r="F234">
            <v>38.2622643200826</v>
          </cell>
          <cell r="G234">
            <v>41.7622643200826</v>
          </cell>
          <cell r="H234">
            <v>38.2622643200826</v>
          </cell>
          <cell r="I234">
            <v>39.2622643200826</v>
          </cell>
          <cell r="J234">
            <v>40.6354189778328</v>
          </cell>
          <cell r="K234">
            <v>53.1172542186418</v>
          </cell>
          <cell r="L234">
            <v>63.2117021667908</v>
          </cell>
          <cell r="M234">
            <v>43.4146377622466</v>
          </cell>
          <cell r="N234">
            <v>43.1646377622466</v>
          </cell>
          <cell r="O234">
            <v>43.3267635127821</v>
          </cell>
          <cell r="P234">
            <v>44.3777843670588</v>
          </cell>
          <cell r="Q234">
            <v>44.352067944195</v>
          </cell>
          <cell r="R234">
            <v>47.2111616264831</v>
          </cell>
          <cell r="S234">
            <v>43.4147055598085</v>
          </cell>
          <cell r="T234">
            <v>34.8612195206453</v>
          </cell>
          <cell r="U234">
            <v>45.4900837020079</v>
          </cell>
          <cell r="V234">
            <v>44.0086538049962</v>
          </cell>
          <cell r="W234">
            <v>47.2400835620306</v>
          </cell>
          <cell r="X234">
            <v>45.2049842654315</v>
          </cell>
          <cell r="Y234">
            <v>45.4900837020079</v>
          </cell>
          <cell r="Z234">
            <v>48.9920921796953</v>
          </cell>
          <cell r="AA234">
            <v>49.4852578806945</v>
          </cell>
          <cell r="AB234">
            <v>44.6768056392756</v>
          </cell>
          <cell r="AC234">
            <v>47.0644277761835</v>
          </cell>
          <cell r="AD234">
            <v>45.1035259309257</v>
          </cell>
          <cell r="AE234">
            <v>44.7061612942369</v>
          </cell>
          <cell r="AF234">
            <v>48.7042318368462</v>
          </cell>
          <cell r="AG234">
            <v>5.15689452054795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58.5284105647694</v>
          </cell>
          <cell r="C237">
            <v>58.5284105647694</v>
          </cell>
          <cell r="D237">
            <v>58.5284105647694</v>
          </cell>
          <cell r="E237">
            <v>58.5284105647694</v>
          </cell>
          <cell r="F237">
            <v>51.5620440569791</v>
          </cell>
          <cell r="G237">
            <v>63.7665895982222</v>
          </cell>
          <cell r="H237">
            <v>51.5620440569791</v>
          </cell>
          <cell r="I237">
            <v>54.5620440569791</v>
          </cell>
          <cell r="J237">
            <v>47.0738647634333</v>
          </cell>
          <cell r="K237">
            <v>66.2361366098578</v>
          </cell>
          <cell r="L237">
            <v>74.4281798276034</v>
          </cell>
          <cell r="M237">
            <v>48.3587142770941</v>
          </cell>
          <cell r="N237">
            <v>48.6671241413464</v>
          </cell>
          <cell r="O237">
            <v>47.4659086574208</v>
          </cell>
          <cell r="P237">
            <v>49.0506445011948</v>
          </cell>
          <cell r="Q237">
            <v>46.7118997573853</v>
          </cell>
          <cell r="R237">
            <v>70.1272787614303</v>
          </cell>
          <cell r="S237">
            <v>51.0116643038663</v>
          </cell>
          <cell r="T237">
            <v>44.9278052936901</v>
          </cell>
          <cell r="U237">
            <v>52.5227262323553</v>
          </cell>
          <cell r="V237">
            <v>51.9545457146384</v>
          </cell>
          <cell r="W237">
            <v>54.5227262323553</v>
          </cell>
          <cell r="X237">
            <v>66.1445456418124</v>
          </cell>
          <cell r="Y237">
            <v>53.5227262323553</v>
          </cell>
          <cell r="Z237">
            <v>57.5227262323553</v>
          </cell>
          <cell r="AA237">
            <v>60.0227262323553</v>
          </cell>
          <cell r="AB237">
            <v>50.0909090909091</v>
          </cell>
          <cell r="AC237">
            <v>64.9090918627653</v>
          </cell>
          <cell r="AD237">
            <v>50.0909090909091</v>
          </cell>
          <cell r="AE237">
            <v>50.0909090909091</v>
          </cell>
          <cell r="AF237">
            <v>50.0909090909091</v>
          </cell>
          <cell r="AG237">
            <v>3.1745</v>
          </cell>
        </row>
        <row r="238">
          <cell r="A238" t="str">
            <v>Sum-02</v>
          </cell>
          <cell r="B238">
            <v>57.25</v>
          </cell>
          <cell r="C238">
            <v>57.25</v>
          </cell>
          <cell r="D238">
            <v>57.25</v>
          </cell>
          <cell r="E238">
            <v>57.25</v>
          </cell>
          <cell r="F238">
            <v>57</v>
          </cell>
          <cell r="G238">
            <v>80.5</v>
          </cell>
          <cell r="H238">
            <v>57.5</v>
          </cell>
          <cell r="I238">
            <v>61</v>
          </cell>
          <cell r="J238">
            <v>56.75</v>
          </cell>
          <cell r="K238">
            <v>72.5</v>
          </cell>
          <cell r="L238">
            <v>79.5</v>
          </cell>
          <cell r="M238">
            <v>50</v>
          </cell>
          <cell r="N238">
            <v>48.25</v>
          </cell>
          <cell r="O238">
            <v>48.745002746582</v>
          </cell>
          <cell r="P238">
            <v>50</v>
          </cell>
          <cell r="Q238">
            <v>54.25</v>
          </cell>
          <cell r="R238">
            <v>59.75</v>
          </cell>
          <cell r="S238">
            <v>50</v>
          </cell>
          <cell r="T238">
            <v>45</v>
          </cell>
          <cell r="U238">
            <v>52.7499954223633</v>
          </cell>
          <cell r="V238">
            <v>44.5020008087158</v>
          </cell>
          <cell r="W238">
            <v>54.4999954223633</v>
          </cell>
          <cell r="X238">
            <v>44.9949989318848</v>
          </cell>
          <cell r="Y238">
            <v>53.2499954223633</v>
          </cell>
          <cell r="Z238">
            <v>56.7499877929688</v>
          </cell>
          <cell r="AA238">
            <v>59.2499877929688</v>
          </cell>
          <cell r="AB238">
            <v>38.6499984741211</v>
          </cell>
          <cell r="AC238">
            <v>48.0999984741211</v>
          </cell>
          <cell r="AD238">
            <v>45.6499984741211</v>
          </cell>
          <cell r="AE238">
            <v>38.6499984741211</v>
          </cell>
          <cell r="AF238">
            <v>46.6499984741211</v>
          </cell>
          <cell r="AG238">
            <v>3.0355</v>
          </cell>
        </row>
        <row r="239">
          <cell r="A239" t="str">
            <v>Sum-03</v>
          </cell>
          <cell r="B239">
            <v>50.25</v>
          </cell>
          <cell r="C239">
            <v>50.25</v>
          </cell>
          <cell r="D239">
            <v>50.25</v>
          </cell>
          <cell r="E239">
            <v>50.25</v>
          </cell>
          <cell r="F239">
            <v>54.75</v>
          </cell>
          <cell r="G239">
            <v>73.75</v>
          </cell>
          <cell r="H239">
            <v>55.25</v>
          </cell>
          <cell r="I239">
            <v>58.75</v>
          </cell>
          <cell r="J239">
            <v>56.75</v>
          </cell>
          <cell r="K239">
            <v>73</v>
          </cell>
          <cell r="L239">
            <v>81</v>
          </cell>
          <cell r="M239">
            <v>47.2549989318848</v>
          </cell>
          <cell r="N239">
            <v>45.7550012207031</v>
          </cell>
          <cell r="O239">
            <v>45.5518548583984</v>
          </cell>
          <cell r="P239">
            <v>49.7549989318848</v>
          </cell>
          <cell r="Q239">
            <v>46.2549989318848</v>
          </cell>
          <cell r="R239">
            <v>52.125</v>
          </cell>
          <cell r="S239">
            <v>47.2549989318848</v>
          </cell>
          <cell r="T239">
            <v>42.2549989318848</v>
          </cell>
          <cell r="U239">
            <v>49.3991100130303</v>
          </cell>
          <cell r="V239">
            <v>41.551000213623</v>
          </cell>
          <cell r="W239">
            <v>51.1491100130303</v>
          </cell>
          <cell r="X239">
            <v>41.7497649969057</v>
          </cell>
          <cell r="Y239">
            <v>49.3991100130303</v>
          </cell>
          <cell r="Z239">
            <v>52.8991100130303</v>
          </cell>
          <cell r="AA239">
            <v>55.3991100130303</v>
          </cell>
          <cell r="AB239">
            <v>42.554653132239</v>
          </cell>
          <cell r="AC239">
            <v>51.2488391787506</v>
          </cell>
          <cell r="AD239">
            <v>44.1197709017022</v>
          </cell>
          <cell r="AE239">
            <v>42.554653132239</v>
          </cell>
          <cell r="AF239">
            <v>50.554653132239</v>
          </cell>
          <cell r="AG239">
            <v>3.374</v>
          </cell>
        </row>
        <row r="240">
          <cell r="A240" t="str">
            <v>Sum-04</v>
          </cell>
          <cell r="B240">
            <v>50.25</v>
          </cell>
          <cell r="C240">
            <v>50.25</v>
          </cell>
          <cell r="D240">
            <v>50.25</v>
          </cell>
          <cell r="E240">
            <v>50.25</v>
          </cell>
          <cell r="F240">
            <v>55</v>
          </cell>
          <cell r="G240">
            <v>74</v>
          </cell>
          <cell r="H240">
            <v>55</v>
          </cell>
          <cell r="I240">
            <v>59</v>
          </cell>
          <cell r="J240">
            <v>57</v>
          </cell>
          <cell r="K240">
            <v>73.5</v>
          </cell>
          <cell r="L240">
            <v>80.5</v>
          </cell>
          <cell r="M240">
            <v>47.2491849783964</v>
          </cell>
          <cell r="N240">
            <v>45.399182689578</v>
          </cell>
          <cell r="O240">
            <v>49.1870854328954</v>
          </cell>
          <cell r="P240">
            <v>49.7491849783964</v>
          </cell>
          <cell r="Q240">
            <v>40.3991865042753</v>
          </cell>
          <cell r="R240">
            <v>49.375</v>
          </cell>
          <cell r="S240">
            <v>47.2491849783964</v>
          </cell>
          <cell r="T240">
            <v>39.3991865042753</v>
          </cell>
          <cell r="U240">
            <v>49.1433890827977</v>
          </cell>
          <cell r="V240">
            <v>45.5348503112793</v>
          </cell>
          <cell r="W240">
            <v>50.8933890827977</v>
          </cell>
          <cell r="X240">
            <v>45.7220802484557</v>
          </cell>
          <cell r="Y240">
            <v>49.1433890827977</v>
          </cell>
          <cell r="Z240">
            <v>52.6433890827977</v>
          </cell>
          <cell r="AA240">
            <v>55.1433890827977</v>
          </cell>
          <cell r="AB240">
            <v>43.8453506824582</v>
          </cell>
          <cell r="AC240">
            <v>52.0511646359466</v>
          </cell>
          <cell r="AD240">
            <v>45.3302359647529</v>
          </cell>
          <cell r="AE240">
            <v>43.8453506824582</v>
          </cell>
          <cell r="AF240">
            <v>51.8453506824582</v>
          </cell>
          <cell r="AG240">
            <v>3.455</v>
          </cell>
        </row>
        <row r="241">
          <cell r="A241" t="str">
            <v>Sum-05</v>
          </cell>
          <cell r="B241">
            <v>50.45</v>
          </cell>
          <cell r="C241">
            <v>50.45</v>
          </cell>
          <cell r="D241">
            <v>50.45</v>
          </cell>
          <cell r="E241">
            <v>50.45</v>
          </cell>
          <cell r="F241">
            <v>55.5</v>
          </cell>
          <cell r="G241">
            <v>73.5</v>
          </cell>
          <cell r="H241">
            <v>55.5</v>
          </cell>
          <cell r="I241">
            <v>59.5</v>
          </cell>
          <cell r="J241">
            <v>57</v>
          </cell>
          <cell r="K241">
            <v>73.75</v>
          </cell>
          <cell r="L241">
            <v>80.5</v>
          </cell>
          <cell r="M241">
            <v>46.4701152109546</v>
          </cell>
          <cell r="N241">
            <v>44.7801165842456</v>
          </cell>
          <cell r="O241">
            <v>48.5022537692758</v>
          </cell>
          <cell r="P241">
            <v>48.9701152109546</v>
          </cell>
          <cell r="Q241">
            <v>38.7701144480151</v>
          </cell>
          <cell r="R241">
            <v>47.875</v>
          </cell>
          <cell r="S241">
            <v>46.4701152109546</v>
          </cell>
          <cell r="T241">
            <v>39.0151133798999</v>
          </cell>
          <cell r="U241">
            <v>48.6144123386117</v>
          </cell>
          <cell r="V241">
            <v>47.3057172376057</v>
          </cell>
          <cell r="W241">
            <v>50.3644123386117</v>
          </cell>
          <cell r="X241">
            <v>47.4814123286758</v>
          </cell>
          <cell r="Y241">
            <v>48.6144123386117</v>
          </cell>
          <cell r="Z241">
            <v>52.1144123386117</v>
          </cell>
          <cell r="AA241">
            <v>54.6144123386117</v>
          </cell>
          <cell r="AB241">
            <v>44.7360482326773</v>
          </cell>
          <cell r="AC241">
            <v>52.9534900931425</v>
          </cell>
          <cell r="AD241">
            <v>46.1407010278037</v>
          </cell>
          <cell r="AE241">
            <v>44.7360482326773</v>
          </cell>
          <cell r="AF241">
            <v>52.7360482326773</v>
          </cell>
          <cell r="AG241">
            <v>3.555</v>
          </cell>
        </row>
        <row r="242">
          <cell r="A242" t="str">
            <v>Sum-06</v>
          </cell>
          <cell r="B242">
            <v>50.65</v>
          </cell>
          <cell r="C242">
            <v>50.65</v>
          </cell>
          <cell r="D242">
            <v>50.65</v>
          </cell>
          <cell r="E242">
            <v>50.65</v>
          </cell>
          <cell r="F242">
            <v>55.5</v>
          </cell>
          <cell r="G242">
            <v>73.5</v>
          </cell>
          <cell r="H242">
            <v>55.5</v>
          </cell>
          <cell r="I242">
            <v>59.5</v>
          </cell>
          <cell r="J242">
            <v>57</v>
          </cell>
          <cell r="K242">
            <v>73.75</v>
          </cell>
          <cell r="L242">
            <v>80.5</v>
          </cell>
          <cell r="M242">
            <v>48.2201152109546</v>
          </cell>
          <cell r="N242">
            <v>46.6901126169604</v>
          </cell>
          <cell r="O242">
            <v>50.252257583973</v>
          </cell>
          <cell r="P242">
            <v>50.7201152109546</v>
          </cell>
          <cell r="Q242">
            <v>38.6201167368335</v>
          </cell>
          <cell r="R242">
            <v>49.375</v>
          </cell>
          <cell r="S242">
            <v>48.2201152109546</v>
          </cell>
          <cell r="T242">
            <v>40.8701167368335</v>
          </cell>
          <cell r="U242">
            <v>50.3644123386117</v>
          </cell>
          <cell r="V242">
            <v>49.5557172376057</v>
          </cell>
          <cell r="W242">
            <v>52.1144123386117</v>
          </cell>
          <cell r="X242">
            <v>49.7314123286758</v>
          </cell>
          <cell r="Y242">
            <v>50.3644123386117</v>
          </cell>
          <cell r="Z242">
            <v>53.8644123386117</v>
          </cell>
          <cell r="AA242">
            <v>56.3644085239144</v>
          </cell>
          <cell r="AB242">
            <v>45.5360482326773</v>
          </cell>
          <cell r="AC242">
            <v>53.7534900931424</v>
          </cell>
          <cell r="AD242">
            <v>46.9407010278036</v>
          </cell>
          <cell r="AE242">
            <v>45.5360482326773</v>
          </cell>
          <cell r="AF242">
            <v>53.5360482326773</v>
          </cell>
          <cell r="AG242">
            <v>3.6575</v>
          </cell>
        </row>
        <row r="243">
          <cell r="A243" t="str">
            <v>Sum-07</v>
          </cell>
          <cell r="B243">
            <v>50.85</v>
          </cell>
          <cell r="C243">
            <v>50.85</v>
          </cell>
          <cell r="D243">
            <v>50.85</v>
          </cell>
          <cell r="E243">
            <v>50.85</v>
          </cell>
          <cell r="F243">
            <v>55.5</v>
          </cell>
          <cell r="G243">
            <v>72.5</v>
          </cell>
          <cell r="H243">
            <v>55.5</v>
          </cell>
          <cell r="I243">
            <v>59.5</v>
          </cell>
          <cell r="J243">
            <v>57</v>
          </cell>
          <cell r="K243">
            <v>73.75</v>
          </cell>
          <cell r="L243">
            <v>82.5</v>
          </cell>
          <cell r="M243">
            <v>48.9822716591575</v>
          </cell>
          <cell r="N243">
            <v>47.6522736428</v>
          </cell>
          <cell r="O243">
            <v>51.0811014487527</v>
          </cell>
          <cell r="P243">
            <v>51.4822716591575</v>
          </cell>
          <cell r="Q243">
            <v>38.1322731850364</v>
          </cell>
          <cell r="R243">
            <v>50.875</v>
          </cell>
          <cell r="S243">
            <v>48.9822716591575</v>
          </cell>
          <cell r="T243">
            <v>41.6572747109153</v>
          </cell>
          <cell r="U243">
            <v>51.1265201610218</v>
          </cell>
          <cell r="V243">
            <v>50.8026781255549</v>
          </cell>
          <cell r="W243">
            <v>52.8765201610218</v>
          </cell>
          <cell r="X243">
            <v>50.9844027952715</v>
          </cell>
          <cell r="Y243">
            <v>51.1265201610218</v>
          </cell>
          <cell r="Z243">
            <v>55.1265183403709</v>
          </cell>
          <cell r="AA243">
            <v>57.1265163463245</v>
          </cell>
          <cell r="AB243">
            <v>46.340910876881</v>
          </cell>
          <cell r="AC243">
            <v>54.5522745132446</v>
          </cell>
          <cell r="AD243">
            <v>47.7875033812089</v>
          </cell>
          <cell r="AE243">
            <v>46.340910876881</v>
          </cell>
          <cell r="AF243">
            <v>54.340910876881</v>
          </cell>
          <cell r="AG243">
            <v>3.7625</v>
          </cell>
        </row>
        <row r="244">
          <cell r="A244" t="str">
            <v>Sum-08</v>
          </cell>
          <cell r="B244">
            <v>51.35</v>
          </cell>
          <cell r="C244">
            <v>51.35</v>
          </cell>
          <cell r="D244">
            <v>51.35</v>
          </cell>
          <cell r="E244">
            <v>51.35</v>
          </cell>
          <cell r="F244">
            <v>56</v>
          </cell>
          <cell r="G244">
            <v>72</v>
          </cell>
          <cell r="H244">
            <v>56</v>
          </cell>
          <cell r="I244">
            <v>60</v>
          </cell>
          <cell r="J244">
            <v>57</v>
          </cell>
          <cell r="K244">
            <v>73.5</v>
          </cell>
          <cell r="L244">
            <v>84.5</v>
          </cell>
          <cell r="M244">
            <v>50.5166268388615</v>
          </cell>
          <cell r="N244">
            <v>49.3266282121526</v>
          </cell>
          <cell r="O244">
            <v>52.297604132364</v>
          </cell>
          <cell r="P244">
            <v>53.0166268388615</v>
          </cell>
          <cell r="Q244">
            <v>37.6666283647405</v>
          </cell>
          <cell r="R244">
            <v>52.875</v>
          </cell>
          <cell r="S244">
            <v>50.5166268388615</v>
          </cell>
          <cell r="T244">
            <v>43.2916283647405</v>
          </cell>
          <cell r="U244">
            <v>52.660737920007</v>
          </cell>
          <cell r="V244">
            <v>52.7940893306289</v>
          </cell>
          <cell r="W244">
            <v>54.4107359683014</v>
          </cell>
          <cell r="X244">
            <v>52.9928541139115</v>
          </cell>
          <cell r="Y244">
            <v>52.660737920007</v>
          </cell>
          <cell r="Z244">
            <v>56.6607341053097</v>
          </cell>
          <cell r="AA244">
            <v>58.6607341053097</v>
          </cell>
          <cell r="AB244">
            <v>47.154653132239</v>
          </cell>
          <cell r="AC244">
            <v>55.3488391787506</v>
          </cell>
          <cell r="AD244">
            <v>48.7197709017021</v>
          </cell>
          <cell r="AE244">
            <v>47.154653132239</v>
          </cell>
          <cell r="AF244">
            <v>55.154653132239</v>
          </cell>
          <cell r="AG244">
            <v>3.87</v>
          </cell>
        </row>
        <row r="245">
          <cell r="A245" t="str">
            <v>Sum-09</v>
          </cell>
          <cell r="B245">
            <v>51.85</v>
          </cell>
          <cell r="C245">
            <v>51.85</v>
          </cell>
          <cell r="D245">
            <v>51.85</v>
          </cell>
          <cell r="E245">
            <v>51.85</v>
          </cell>
          <cell r="F245">
            <v>56.25</v>
          </cell>
          <cell r="G245">
            <v>68.25</v>
          </cell>
          <cell r="H245">
            <v>56.25</v>
          </cell>
          <cell r="I245">
            <v>60.25</v>
          </cell>
          <cell r="J245">
            <v>57</v>
          </cell>
          <cell r="K245">
            <v>73.5</v>
          </cell>
          <cell r="L245">
            <v>86.65</v>
          </cell>
          <cell r="M245">
            <v>51.7777223899148</v>
          </cell>
          <cell r="N245">
            <v>50.5877237632058</v>
          </cell>
          <cell r="O245">
            <v>53.5593933937766</v>
          </cell>
          <cell r="P245">
            <v>54.2777223899148</v>
          </cell>
          <cell r="Q245">
            <v>39.4277239157937</v>
          </cell>
          <cell r="R245">
            <v>54.8749961853027</v>
          </cell>
          <cell r="S245">
            <v>51.7777223899148</v>
          </cell>
          <cell r="T245">
            <v>44.0277223899148</v>
          </cell>
          <cell r="U245">
            <v>53.9217890735973</v>
          </cell>
          <cell r="V245">
            <v>54.541310674494</v>
          </cell>
          <cell r="W245">
            <v>55.6717890735973</v>
          </cell>
          <cell r="X245">
            <v>54.7455807252364</v>
          </cell>
          <cell r="Y245">
            <v>53.9217890735973</v>
          </cell>
          <cell r="Z245">
            <v>57.9217890735973</v>
          </cell>
          <cell r="AA245">
            <v>59.9217890735973</v>
          </cell>
          <cell r="AB245">
            <v>47.9590929378162</v>
          </cell>
          <cell r="AC245">
            <v>56.1477293014526</v>
          </cell>
          <cell r="AD245">
            <v>49.5625034852461</v>
          </cell>
          <cell r="AE245">
            <v>47.9590929378162</v>
          </cell>
          <cell r="AF245">
            <v>55.9590929378162</v>
          </cell>
          <cell r="AG245">
            <v>3.98</v>
          </cell>
        </row>
        <row r="246">
          <cell r="A246" t="str">
            <v>Sum-10</v>
          </cell>
          <cell r="B246">
            <v>52.35</v>
          </cell>
          <cell r="C246">
            <v>52.35</v>
          </cell>
          <cell r="D246">
            <v>52.35</v>
          </cell>
          <cell r="E246">
            <v>52.35</v>
          </cell>
          <cell r="F246">
            <v>56.25</v>
          </cell>
          <cell r="G246">
            <v>68.25</v>
          </cell>
          <cell r="H246">
            <v>56.25</v>
          </cell>
          <cell r="I246">
            <v>58.25</v>
          </cell>
          <cell r="J246">
            <v>57</v>
          </cell>
          <cell r="K246">
            <v>74</v>
          </cell>
          <cell r="L246">
            <v>87.85</v>
          </cell>
          <cell r="M246">
            <v>53.9933710249081</v>
          </cell>
          <cell r="N246">
            <v>52.8933687360897</v>
          </cell>
          <cell r="O246">
            <v>55.7728948300384</v>
          </cell>
          <cell r="P246">
            <v>56.4933710249081</v>
          </cell>
          <cell r="Q246">
            <v>41.893372550787</v>
          </cell>
          <cell r="R246">
            <v>56.875</v>
          </cell>
          <cell r="S246">
            <v>53.9933710249081</v>
          </cell>
          <cell r="T246">
            <v>45.7183733137264</v>
          </cell>
          <cell r="U246">
            <v>56.1375751293094</v>
          </cell>
          <cell r="V246">
            <v>56.7999032841173</v>
          </cell>
          <cell r="W246">
            <v>57.8875751293094</v>
          </cell>
          <cell r="X246">
            <v>56.9871332212936</v>
          </cell>
          <cell r="Y246">
            <v>56.1375751293094</v>
          </cell>
          <cell r="Z246">
            <v>60.1375751293094</v>
          </cell>
          <cell r="AA246">
            <v>62.1375751293094</v>
          </cell>
          <cell r="AB246">
            <v>48.7453506824582</v>
          </cell>
          <cell r="AC246">
            <v>56.9511646359466</v>
          </cell>
          <cell r="AD246">
            <v>50.2302359647529</v>
          </cell>
          <cell r="AE246">
            <v>48.7453506824582</v>
          </cell>
          <cell r="AF246">
            <v>56.7453506824582</v>
          </cell>
          <cell r="AG246">
            <v>4.0925</v>
          </cell>
        </row>
        <row r="247">
          <cell r="A247" t="str">
            <v>Sum-11</v>
          </cell>
          <cell r="B247">
            <v>53.85</v>
          </cell>
          <cell r="C247">
            <v>53.85</v>
          </cell>
          <cell r="D247">
            <v>53.85</v>
          </cell>
          <cell r="E247">
            <v>53.85</v>
          </cell>
          <cell r="F247">
            <v>57</v>
          </cell>
          <cell r="G247">
            <v>60.5</v>
          </cell>
          <cell r="H247">
            <v>57</v>
          </cell>
          <cell r="I247">
            <v>59</v>
          </cell>
          <cell r="J247">
            <v>57.5</v>
          </cell>
          <cell r="K247">
            <v>74</v>
          </cell>
          <cell r="L247">
            <v>89.6</v>
          </cell>
          <cell r="M247">
            <v>55.9701152109546</v>
          </cell>
          <cell r="N247">
            <v>55.7201152109546</v>
          </cell>
          <cell r="O247">
            <v>58.3941111826343</v>
          </cell>
          <cell r="P247">
            <v>58.4701152109546</v>
          </cell>
          <cell r="Q247">
            <v>43.8701167368335</v>
          </cell>
          <cell r="R247">
            <v>58.875</v>
          </cell>
          <cell r="S247">
            <v>55.9701152109546</v>
          </cell>
          <cell r="T247">
            <v>47.0951152109546</v>
          </cell>
          <cell r="U247">
            <v>58.1144123386117</v>
          </cell>
          <cell r="V247">
            <v>58.8057172376057</v>
          </cell>
          <cell r="W247">
            <v>59.8644123386117</v>
          </cell>
          <cell r="X247">
            <v>58.9814123286758</v>
          </cell>
          <cell r="Y247">
            <v>58.1144123386117</v>
          </cell>
          <cell r="Z247">
            <v>62.1144105643339</v>
          </cell>
          <cell r="AA247">
            <v>64.1144105643339</v>
          </cell>
          <cell r="AB247">
            <v>49.7360482326773</v>
          </cell>
          <cell r="AC247">
            <v>57.9534900931425</v>
          </cell>
          <cell r="AD247">
            <v>51.1407010278036</v>
          </cell>
          <cell r="AE247">
            <v>49.7360482326773</v>
          </cell>
          <cell r="AF247">
            <v>57.7360482326773</v>
          </cell>
          <cell r="AG247">
            <v>4.2075</v>
          </cell>
        </row>
        <row r="248">
          <cell r="A248" t="str">
            <v>Sum-12</v>
          </cell>
          <cell r="B248">
            <v>55.35</v>
          </cell>
          <cell r="C248">
            <v>55.35</v>
          </cell>
          <cell r="D248">
            <v>55.35</v>
          </cell>
          <cell r="E248">
            <v>55.35</v>
          </cell>
          <cell r="F248">
            <v>57.5</v>
          </cell>
          <cell r="G248">
            <v>61</v>
          </cell>
          <cell r="H248">
            <v>57.5</v>
          </cell>
          <cell r="I248">
            <v>59.5</v>
          </cell>
          <cell r="J248">
            <v>57.5</v>
          </cell>
          <cell r="K248">
            <v>69.1</v>
          </cell>
          <cell r="L248">
            <v>91.3</v>
          </cell>
          <cell r="M248">
            <v>57.9822716591575</v>
          </cell>
          <cell r="N248">
            <v>57.7322716591575</v>
          </cell>
          <cell r="O248">
            <v>60.4062752602317</v>
          </cell>
          <cell r="P248">
            <v>60.4822716591575</v>
          </cell>
          <cell r="Q248">
            <v>45.8822731850364</v>
          </cell>
          <cell r="R248">
            <v>60.875</v>
          </cell>
          <cell r="S248">
            <v>57.9822716591575</v>
          </cell>
          <cell r="T248">
            <v>48.5072731850364</v>
          </cell>
          <cell r="U248">
            <v>60.1265201610218</v>
          </cell>
          <cell r="V248">
            <v>60.8026781255549</v>
          </cell>
          <cell r="W248">
            <v>61.8765201610218</v>
          </cell>
          <cell r="X248">
            <v>60.9844027952715</v>
          </cell>
          <cell r="Y248">
            <v>60.1265201610218</v>
          </cell>
          <cell r="Z248">
            <v>64.1265163463245</v>
          </cell>
          <cell r="AA248">
            <v>66.1265163463245</v>
          </cell>
          <cell r="AB248">
            <v>50.740910876881</v>
          </cell>
          <cell r="AC248">
            <v>58.9522745132446</v>
          </cell>
          <cell r="AD248">
            <v>52.1875033812089</v>
          </cell>
          <cell r="AE248">
            <v>50.740910876881</v>
          </cell>
          <cell r="AF248">
            <v>58.740910876881</v>
          </cell>
          <cell r="AG248">
            <v>4.325</v>
          </cell>
        </row>
        <row r="249">
          <cell r="A249" t="str">
            <v>Sum-13</v>
          </cell>
          <cell r="B249">
            <v>57.35</v>
          </cell>
          <cell r="C249">
            <v>57.35</v>
          </cell>
          <cell r="D249">
            <v>57.35</v>
          </cell>
          <cell r="E249">
            <v>57.35</v>
          </cell>
          <cell r="F249">
            <v>58</v>
          </cell>
          <cell r="G249">
            <v>61.5</v>
          </cell>
          <cell r="H249">
            <v>58</v>
          </cell>
          <cell r="I249">
            <v>60</v>
          </cell>
          <cell r="J249">
            <v>57.5</v>
          </cell>
          <cell r="K249">
            <v>71.1</v>
          </cell>
          <cell r="L249">
            <v>93.3</v>
          </cell>
          <cell r="M249">
            <v>60.0049989318848</v>
          </cell>
          <cell r="N249">
            <v>59.7549989318848</v>
          </cell>
          <cell r="O249">
            <v>62.429002532959</v>
          </cell>
          <cell r="P249">
            <v>62.5049989318848</v>
          </cell>
          <cell r="Q249">
            <v>47.9050004577637</v>
          </cell>
          <cell r="R249">
            <v>62.875</v>
          </cell>
          <cell r="S249">
            <v>60.0049989318848</v>
          </cell>
          <cell r="T249">
            <v>49.9300019836426</v>
          </cell>
          <cell r="U249">
            <v>62.1491565246582</v>
          </cell>
          <cell r="V249">
            <v>62.7969963073731</v>
          </cell>
          <cell r="W249">
            <v>63.8991565246582</v>
          </cell>
          <cell r="X249">
            <v>62.9899936676026</v>
          </cell>
          <cell r="Y249">
            <v>62.1491565246582</v>
          </cell>
          <cell r="Z249">
            <v>66.1491527099609</v>
          </cell>
          <cell r="AA249">
            <v>68.1491527099609</v>
          </cell>
          <cell r="AB249">
            <v>51.7500019073486</v>
          </cell>
          <cell r="AC249">
            <v>59.9500019073486</v>
          </cell>
          <cell r="AD249">
            <v>53.2750034332275</v>
          </cell>
          <cell r="AE249">
            <v>51.7500019073486</v>
          </cell>
          <cell r="AF249">
            <v>59.7500019073486</v>
          </cell>
          <cell r="AG249">
            <v>4.445</v>
          </cell>
        </row>
        <row r="250">
          <cell r="A250" t="str">
            <v>Sum-14</v>
          </cell>
          <cell r="B250">
            <v>59.35</v>
          </cell>
          <cell r="C250">
            <v>59.35</v>
          </cell>
          <cell r="D250">
            <v>59.35</v>
          </cell>
          <cell r="E250">
            <v>59.35</v>
          </cell>
          <cell r="F250">
            <v>58</v>
          </cell>
          <cell r="G250">
            <v>61.5</v>
          </cell>
          <cell r="H250">
            <v>58</v>
          </cell>
          <cell r="I250">
            <v>60</v>
          </cell>
          <cell r="J250">
            <v>57.5</v>
          </cell>
          <cell r="K250">
            <v>73.1</v>
          </cell>
          <cell r="L250">
            <v>96.3</v>
          </cell>
          <cell r="M250">
            <v>62.0166268388615</v>
          </cell>
          <cell r="N250">
            <v>61.7666268388615</v>
          </cell>
          <cell r="O250">
            <v>64.4406323916413</v>
          </cell>
          <cell r="P250">
            <v>64.5166287905671</v>
          </cell>
          <cell r="Q250">
            <v>49.9166283647405</v>
          </cell>
          <cell r="R250">
            <v>64.875</v>
          </cell>
          <cell r="S250">
            <v>62.0166268388615</v>
          </cell>
          <cell r="T250">
            <v>51.341627601801</v>
          </cell>
          <cell r="U250">
            <v>64.160737920007</v>
          </cell>
          <cell r="V250">
            <v>64.7940893306289</v>
          </cell>
          <cell r="W250">
            <v>65.9107360570153</v>
          </cell>
          <cell r="X250">
            <v>64.9928541139115</v>
          </cell>
          <cell r="Y250">
            <v>64.160737920007</v>
          </cell>
          <cell r="Z250">
            <v>68.1607360570153</v>
          </cell>
          <cell r="AA250">
            <v>70.1607360570153</v>
          </cell>
          <cell r="AB250">
            <v>53.754653132239</v>
          </cell>
          <cell r="AC250">
            <v>61.9488391787506</v>
          </cell>
          <cell r="AD250">
            <v>55.3197709017021</v>
          </cell>
          <cell r="AE250">
            <v>53.754653132239</v>
          </cell>
          <cell r="AF250">
            <v>61.754653132239</v>
          </cell>
          <cell r="AG250">
            <v>4.5675</v>
          </cell>
        </row>
        <row r="251">
          <cell r="A251" t="str">
            <v>Sum-15</v>
          </cell>
          <cell r="B251">
            <v>61.35</v>
          </cell>
          <cell r="C251">
            <v>61.35</v>
          </cell>
          <cell r="D251">
            <v>61.35</v>
          </cell>
          <cell r="E251">
            <v>61.35</v>
          </cell>
          <cell r="F251">
            <v>58</v>
          </cell>
          <cell r="G251">
            <v>61.5</v>
          </cell>
          <cell r="H251">
            <v>58</v>
          </cell>
          <cell r="I251">
            <v>59.5227272727273</v>
          </cell>
          <cell r="J251">
            <v>57.5</v>
          </cell>
          <cell r="K251">
            <v>75.1</v>
          </cell>
          <cell r="L251">
            <v>98.3</v>
          </cell>
          <cell r="M251">
            <v>64.0277281986583</v>
          </cell>
          <cell r="N251">
            <v>63.7777262046121</v>
          </cell>
          <cell r="O251">
            <v>66.4517336203836</v>
          </cell>
          <cell r="P251">
            <v>66.5277300193093</v>
          </cell>
          <cell r="Q251">
            <v>51.927727730491</v>
          </cell>
          <cell r="R251">
            <v>66.875</v>
          </cell>
          <cell r="S251">
            <v>64.0277281986583</v>
          </cell>
          <cell r="T251">
            <v>52.7527284934304</v>
          </cell>
          <cell r="U251">
            <v>66.1717948823409</v>
          </cell>
          <cell r="V251">
            <v>66.7913164832376</v>
          </cell>
          <cell r="W251">
            <v>67.9217948823409</v>
          </cell>
          <cell r="X251">
            <v>66.99558653398</v>
          </cell>
          <cell r="Y251">
            <v>66.1717948823409</v>
          </cell>
          <cell r="Z251">
            <v>70.1717948823409</v>
          </cell>
          <cell r="AA251">
            <v>72.1717948823409</v>
          </cell>
          <cell r="AB251">
            <v>55.7590929378162</v>
          </cell>
          <cell r="AC251">
            <v>63.9477293014526</v>
          </cell>
          <cell r="AD251">
            <v>57.3625034852461</v>
          </cell>
          <cell r="AE251">
            <v>55.7590929378162</v>
          </cell>
          <cell r="AF251">
            <v>63.7590929378162</v>
          </cell>
          <cell r="AG251">
            <v>4.6925</v>
          </cell>
        </row>
        <row r="252">
          <cell r="A252" t="str">
            <v>Sum-16</v>
          </cell>
          <cell r="B252">
            <v>63.35</v>
          </cell>
          <cell r="C252">
            <v>63.35</v>
          </cell>
          <cell r="D252">
            <v>63.35</v>
          </cell>
          <cell r="E252">
            <v>63.35</v>
          </cell>
          <cell r="F252">
            <v>58</v>
          </cell>
          <cell r="G252">
            <v>61.5</v>
          </cell>
          <cell r="H252">
            <v>58</v>
          </cell>
          <cell r="I252">
            <v>59</v>
          </cell>
          <cell r="J252">
            <v>57.5</v>
          </cell>
          <cell r="K252">
            <v>77.1</v>
          </cell>
          <cell r="L252">
            <v>100.3</v>
          </cell>
          <cell r="M252">
            <v>65.9701190256518</v>
          </cell>
          <cell r="N252">
            <v>65.7201190256518</v>
          </cell>
          <cell r="O252">
            <v>68.3941226267261</v>
          </cell>
          <cell r="P252">
            <v>68.4701190256518</v>
          </cell>
          <cell r="Q252">
            <v>53.8701167368335</v>
          </cell>
          <cell r="R252">
            <v>68.875</v>
          </cell>
          <cell r="S252">
            <v>65.9701190256518</v>
          </cell>
          <cell r="T252">
            <v>54.0951152109546</v>
          </cell>
          <cell r="U252">
            <v>68.114416153309</v>
          </cell>
          <cell r="V252">
            <v>68.8057210523029</v>
          </cell>
          <cell r="W252">
            <v>69.864416153309</v>
          </cell>
          <cell r="X252">
            <v>68.981416143373</v>
          </cell>
          <cell r="Y252">
            <v>68.114416153309</v>
          </cell>
          <cell r="Z252">
            <v>72.114416153309</v>
          </cell>
          <cell r="AA252">
            <v>74.114416153309</v>
          </cell>
          <cell r="AB252">
            <v>56.2360482326773</v>
          </cell>
          <cell r="AC252">
            <v>64.4534900931425</v>
          </cell>
          <cell r="AD252">
            <v>57.6407010278036</v>
          </cell>
          <cell r="AE252">
            <v>56.2360482326773</v>
          </cell>
          <cell r="AF252">
            <v>64.2360482326774</v>
          </cell>
          <cell r="AG252">
            <v>4.82</v>
          </cell>
        </row>
        <row r="253">
          <cell r="A253" t="str">
            <v>Sum-17</v>
          </cell>
          <cell r="B253">
            <v>65.35</v>
          </cell>
          <cell r="C253">
            <v>65.35</v>
          </cell>
          <cell r="D253">
            <v>65.35</v>
          </cell>
          <cell r="E253">
            <v>65.35</v>
          </cell>
          <cell r="F253">
            <v>55.5</v>
          </cell>
          <cell r="G253">
            <v>59</v>
          </cell>
          <cell r="H253">
            <v>55.5</v>
          </cell>
          <cell r="I253">
            <v>56.5</v>
          </cell>
          <cell r="J253">
            <v>57.5</v>
          </cell>
          <cell r="K253">
            <v>79.1</v>
          </cell>
          <cell r="L253">
            <v>102.3</v>
          </cell>
          <cell r="M253">
            <v>67.9701190256518</v>
          </cell>
          <cell r="N253">
            <v>67.7201190256518</v>
          </cell>
          <cell r="O253">
            <v>70.3941226267261</v>
          </cell>
          <cell r="P253">
            <v>70.4701190256518</v>
          </cell>
          <cell r="Q253">
            <v>55.8701167368335</v>
          </cell>
          <cell r="R253">
            <v>70.875</v>
          </cell>
          <cell r="S253">
            <v>67.9701190256518</v>
          </cell>
          <cell r="T253">
            <v>55.4951167368335</v>
          </cell>
          <cell r="U253">
            <v>70.114416153309</v>
          </cell>
          <cell r="V253">
            <v>70.8057210523029</v>
          </cell>
          <cell r="W253">
            <v>71.864416153309</v>
          </cell>
          <cell r="X253">
            <v>70.981416143373</v>
          </cell>
          <cell r="Y253">
            <v>70.114416153309</v>
          </cell>
          <cell r="Z253">
            <v>74.114416153309</v>
          </cell>
          <cell r="AA253">
            <v>76.114416153309</v>
          </cell>
          <cell r="AB253">
            <v>56.4860482326773</v>
          </cell>
          <cell r="AC253">
            <v>64.7034900931425</v>
          </cell>
          <cell r="AD253">
            <v>57.8907010278036</v>
          </cell>
          <cell r="AE253">
            <v>56.4860482326773</v>
          </cell>
          <cell r="AF253">
            <v>64.4860482326774</v>
          </cell>
          <cell r="AG253">
            <v>4.95</v>
          </cell>
        </row>
        <row r="254">
          <cell r="A254" t="str">
            <v>Sum-18</v>
          </cell>
          <cell r="B254">
            <v>67.35</v>
          </cell>
          <cell r="C254">
            <v>67.35</v>
          </cell>
          <cell r="D254">
            <v>67.35</v>
          </cell>
          <cell r="E254">
            <v>67.35</v>
          </cell>
          <cell r="F254">
            <v>57</v>
          </cell>
          <cell r="G254">
            <v>60.5</v>
          </cell>
          <cell r="H254">
            <v>57</v>
          </cell>
          <cell r="I254">
            <v>58</v>
          </cell>
          <cell r="J254">
            <v>57.5</v>
          </cell>
          <cell r="K254">
            <v>81.1</v>
          </cell>
          <cell r="L254">
            <v>104.3</v>
          </cell>
          <cell r="M254">
            <v>69.9822754738547</v>
          </cell>
          <cell r="N254">
            <v>69.7322754738547</v>
          </cell>
          <cell r="O254">
            <v>72.406279074929</v>
          </cell>
          <cell r="P254">
            <v>72.4822754738547</v>
          </cell>
          <cell r="Q254">
            <v>57.8822655556418</v>
          </cell>
          <cell r="R254">
            <v>72.875</v>
          </cell>
          <cell r="S254">
            <v>69.9822678444602</v>
          </cell>
          <cell r="T254">
            <v>56.9072747109153</v>
          </cell>
          <cell r="U254">
            <v>72.1265239757191</v>
          </cell>
          <cell r="V254">
            <v>72.8026819402521</v>
          </cell>
          <cell r="W254">
            <v>73.8765239757191</v>
          </cell>
          <cell r="X254">
            <v>72.9844066099687</v>
          </cell>
          <cell r="Y254">
            <v>72.1265239757191</v>
          </cell>
          <cell r="Z254">
            <v>76.1265239757191</v>
          </cell>
          <cell r="AA254">
            <v>78.1265239757191</v>
          </cell>
          <cell r="AB254">
            <v>56.740910876881</v>
          </cell>
          <cell r="AC254">
            <v>64.9522745132446</v>
          </cell>
          <cell r="AD254">
            <v>58.1875033812089</v>
          </cell>
          <cell r="AE254">
            <v>56.740910876881</v>
          </cell>
          <cell r="AF254">
            <v>64.740910876881</v>
          </cell>
          <cell r="AG254">
            <v>5.0825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68.8282336956522</v>
          </cell>
        </row>
        <row r="257">
          <cell r="F257">
            <v>44.6997484456522</v>
          </cell>
          <cell r="G257">
            <v>46.5552717391304</v>
          </cell>
        </row>
        <row r="257">
          <cell r="J257">
            <v>44.0387215909091</v>
          </cell>
          <cell r="K257">
            <v>57.0804261363636</v>
          </cell>
          <cell r="L257">
            <v>63.0898295454545</v>
          </cell>
          <cell r="M257">
            <v>49.9327277272727</v>
          </cell>
          <cell r="N257">
            <v>46.9713634090909</v>
          </cell>
          <cell r="O257">
            <v>51.7659093181818</v>
          </cell>
        </row>
        <row r="257">
          <cell r="U257">
            <v>57.4013639090909</v>
          </cell>
          <cell r="V257">
            <v>60.3795449545455</v>
          </cell>
        </row>
        <row r="257">
          <cell r="Z257">
            <v>69.8153844615385</v>
          </cell>
          <cell r="AA257">
            <v>57.4064290182931</v>
          </cell>
          <cell r="AB257">
            <v>71.3133332857143</v>
          </cell>
          <cell r="AC257">
            <v>71.3133332857143</v>
          </cell>
          <cell r="AD257">
            <v>71.3133332857143</v>
          </cell>
          <cell r="AE257">
            <v>71.3133332857143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47.7360625</v>
          </cell>
        </row>
        <row r="258">
          <cell r="F258">
            <v>33.4755</v>
          </cell>
          <cell r="G258">
            <v>41.7438125</v>
          </cell>
        </row>
        <row r="258">
          <cell r="J258">
            <v>35.15296875</v>
          </cell>
          <cell r="K258">
            <v>46.01721875</v>
          </cell>
          <cell r="L258">
            <v>54.22375</v>
          </cell>
          <cell r="M258">
            <v>35.48599995</v>
          </cell>
          <cell r="N258">
            <v>35.9289475789474</v>
          </cell>
          <cell r="O258">
            <v>35.2288891111111</v>
          </cell>
        </row>
        <row r="258">
          <cell r="U258">
            <v>38.0616668333333</v>
          </cell>
          <cell r="V258">
            <v>43.1757892631579</v>
          </cell>
        </row>
        <row r="258">
          <cell r="Z258">
            <v>38.6875</v>
          </cell>
          <cell r="AA258">
            <v>42.8708337148031</v>
          </cell>
          <cell r="AB258">
            <v>47.6252629473684</v>
          </cell>
          <cell r="AC258">
            <v>47.6252629473684</v>
          </cell>
          <cell r="AD258">
            <v>47.6252629473684</v>
          </cell>
          <cell r="AE258">
            <v>47.6252629473684</v>
          </cell>
        </row>
        <row r="258">
          <cell r="AG258">
            <v>5.59175</v>
          </cell>
        </row>
        <row r="259">
          <cell r="A259">
            <v>36951</v>
          </cell>
          <cell r="B259">
            <v>56.2393181818182</v>
          </cell>
        </row>
        <row r="259">
          <cell r="F259">
            <v>43.2319034090909</v>
          </cell>
          <cell r="G259">
            <v>51.129375</v>
          </cell>
        </row>
        <row r="259">
          <cell r="J259">
            <v>44.3002556818182</v>
          </cell>
          <cell r="K259">
            <v>54.8689488636364</v>
          </cell>
          <cell r="L259">
            <v>61.0684090909091</v>
          </cell>
          <cell r="M259">
            <v>40.5981821818182</v>
          </cell>
          <cell r="N259">
            <v>39.0845455909091</v>
          </cell>
          <cell r="O259">
            <v>39.7338097142857</v>
          </cell>
        </row>
        <row r="259">
          <cell r="U259">
            <v>43.3124998</v>
          </cell>
          <cell r="V259">
            <v>44.45900015</v>
          </cell>
        </row>
        <row r="259">
          <cell r="Z259">
            <v>42.8180001</v>
          </cell>
          <cell r="AA259">
            <v>45.5252631052632</v>
          </cell>
          <cell r="AB259">
            <v>45.0464998</v>
          </cell>
          <cell r="AC259">
            <v>45.0464998</v>
          </cell>
          <cell r="AD259">
            <v>45.0464998</v>
          </cell>
          <cell r="AE259">
            <v>45.0464998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45.7673511904762</v>
          </cell>
        </row>
        <row r="260">
          <cell r="F260">
            <v>46.2150892857143</v>
          </cell>
          <cell r="G260">
            <v>48.4629166666667</v>
          </cell>
        </row>
        <row r="260">
          <cell r="J260">
            <v>41.4201488095238</v>
          </cell>
          <cell r="K260">
            <v>49.0041071428571</v>
          </cell>
          <cell r="L260">
            <v>68.7527678571429</v>
          </cell>
          <cell r="M260">
            <v>48.6471424285714</v>
          </cell>
          <cell r="N260">
            <v>47.0819046190476</v>
          </cell>
          <cell r="O260">
            <v>47.9880955714286</v>
          </cell>
        </row>
        <row r="260">
          <cell r="U260">
            <v>50.8373684210526</v>
          </cell>
          <cell r="V260">
            <v>55.2290472857143</v>
          </cell>
        </row>
        <row r="260">
          <cell r="Z260">
            <v>57.5387501875</v>
          </cell>
          <cell r="AA260">
            <v>60.2927775555556</v>
          </cell>
          <cell r="AB260">
            <v>50.3400000952381</v>
          </cell>
          <cell r="AC260">
            <v>50.3400000952381</v>
          </cell>
          <cell r="AD260">
            <v>50.3400000952381</v>
          </cell>
          <cell r="AE260">
            <v>50.3400000952381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47.9872321428571</v>
          </cell>
        </row>
        <row r="261">
          <cell r="F261">
            <v>36.3275543478261</v>
          </cell>
          <cell r="G261">
            <v>43.5971195652174</v>
          </cell>
        </row>
        <row r="261">
          <cell r="J261">
            <v>38.9466964285714</v>
          </cell>
          <cell r="K261">
            <v>51.6082142857143</v>
          </cell>
          <cell r="L261">
            <v>59.5089583333333</v>
          </cell>
          <cell r="M261">
            <v>34.4045457272727</v>
          </cell>
          <cell r="N261">
            <v>32.6577273636364</v>
          </cell>
          <cell r="O261">
            <v>34.351364</v>
          </cell>
        </row>
        <row r="261">
          <cell r="U261">
            <v>40.1068183181818</v>
          </cell>
          <cell r="V261">
            <v>40.0059092272727</v>
          </cell>
        </row>
        <row r="261">
          <cell r="Z261">
            <v>45.7082355294118</v>
          </cell>
          <cell r="AA261">
            <v>55.6433334666667</v>
          </cell>
          <cell r="AB261">
            <v>44.7250003636364</v>
          </cell>
          <cell r="AC261">
            <v>44.7250003636364</v>
          </cell>
          <cell r="AD261">
            <v>44.7250003636364</v>
          </cell>
          <cell r="AE261">
            <v>44.7250003636364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30.5942544416244</v>
          </cell>
          <cell r="G262">
            <v>30.5297208121827</v>
          </cell>
        </row>
        <row r="262">
          <cell r="M262">
            <v>55.8451398426501</v>
          </cell>
          <cell r="N262">
            <v>52.8406665746286</v>
          </cell>
          <cell r="O262">
            <v>51.8732498124039</v>
          </cell>
        </row>
        <row r="262">
          <cell r="U262">
            <v>46.9308457412936</v>
          </cell>
          <cell r="V262">
            <v>46.4038892954441</v>
          </cell>
        </row>
        <row r="262">
          <cell r="Z262">
            <v>43.4771806343613</v>
          </cell>
          <cell r="AA262">
            <v>35.5629999562314</v>
          </cell>
          <cell r="AB262">
            <v>27.0488503670153</v>
          </cell>
          <cell r="AC262">
            <v>27.0488503670153</v>
          </cell>
          <cell r="AD262">
            <v>27.0488503670153</v>
          </cell>
          <cell r="AE262">
            <v>27.0488503670153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36.119303229665</v>
          </cell>
        </row>
        <row r="263">
          <cell r="F263">
            <v>38.9529919201521</v>
          </cell>
          <cell r="G263">
            <v>40.3234196768061</v>
          </cell>
        </row>
        <row r="263">
          <cell r="M263">
            <v>50.2017099523865</v>
          </cell>
          <cell r="N263">
            <v>47.2869539519984</v>
          </cell>
          <cell r="O263">
            <v>50.3271778738701</v>
          </cell>
        </row>
        <row r="263">
          <cell r="U263">
            <v>50.8848538128655</v>
          </cell>
          <cell r="V263">
            <v>49.9996633312084</v>
          </cell>
        </row>
        <row r="263">
          <cell r="Z263">
            <v>45.8213939212121</v>
          </cell>
          <cell r="AA263">
            <v>35.3934247265123</v>
          </cell>
          <cell r="AB263">
            <v>38.7216826912544</v>
          </cell>
          <cell r="AC263">
            <v>38.7216826912544</v>
          </cell>
          <cell r="AD263">
            <v>38.7216826912544</v>
          </cell>
          <cell r="AE263">
            <v>38.7216826912544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52.8875739503817</v>
          </cell>
        </row>
        <row r="264">
          <cell r="F264">
            <v>35.3495777671756</v>
          </cell>
          <cell r="G264">
            <v>39.9833325381679</v>
          </cell>
        </row>
        <row r="264">
          <cell r="J264">
            <v>37.5894802949918</v>
          </cell>
          <cell r="K264">
            <v>54.6659330724755</v>
          </cell>
          <cell r="L264">
            <v>65.245212267767</v>
          </cell>
          <cell r="M264">
            <v>36.5699426607447</v>
          </cell>
          <cell r="N264">
            <v>36.1318305257676</v>
          </cell>
          <cell r="O264">
            <v>39.4984849747771</v>
          </cell>
        </row>
        <row r="264">
          <cell r="U264">
            <v>44.0099999534884</v>
          </cell>
          <cell r="V264">
            <v>47.9150379557517</v>
          </cell>
        </row>
        <row r="264">
          <cell r="Z264">
            <v>48.6489814907407</v>
          </cell>
          <cell r="AA264">
            <v>50.2626387013329</v>
          </cell>
          <cell r="AB264">
            <v>52.2216340246571</v>
          </cell>
          <cell r="AC264">
            <v>52.2216340246571</v>
          </cell>
          <cell r="AD264">
            <v>52.2216340246571</v>
          </cell>
          <cell r="AE264">
            <v>52.2216340246571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46.9711505681818</v>
          </cell>
          <cell r="G265">
            <v>47.0559517045454</v>
          </cell>
        </row>
        <row r="265">
          <cell r="M265">
            <v>93.0797195331359</v>
          </cell>
          <cell r="N265">
            <v>93.2982579424865</v>
          </cell>
          <cell r="O265">
            <v>91.1245562421295</v>
          </cell>
        </row>
        <row r="265">
          <cell r="U265">
            <v>68.7075003888889</v>
          </cell>
          <cell r="V265">
            <v>91.161634028216</v>
          </cell>
        </row>
        <row r="265">
          <cell r="Z265">
            <v>82.7137847567568</v>
          </cell>
          <cell r="AA265">
            <v>54.0670000712077</v>
          </cell>
          <cell r="AB265">
            <v>39.1156709865058</v>
          </cell>
          <cell r="AC265">
            <v>39.1156709865058</v>
          </cell>
          <cell r="AD265">
            <v>39.1156709865058</v>
          </cell>
          <cell r="AE265">
            <v>39.1156709865058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44.6291193181818</v>
          </cell>
        </row>
        <row r="266">
          <cell r="F266">
            <v>101.813224431818</v>
          </cell>
          <cell r="G266">
            <v>106.422897727273</v>
          </cell>
        </row>
        <row r="266">
          <cell r="M266">
            <v>179.243386850729</v>
          </cell>
          <cell r="N266">
            <v>161.072976286449</v>
          </cell>
          <cell r="O266">
            <v>180.535834052346</v>
          </cell>
        </row>
        <row r="266">
          <cell r="U266">
            <v>143.994000057143</v>
          </cell>
          <cell r="V266">
            <v>176.554134843669</v>
          </cell>
        </row>
        <row r="266">
          <cell r="Z266">
            <v>150.293043478261</v>
          </cell>
          <cell r="AA266">
            <v>82.3166666030884</v>
          </cell>
          <cell r="AB266">
            <v>111.837381272089</v>
          </cell>
          <cell r="AC266">
            <v>111.837381272089</v>
          </cell>
          <cell r="AD266">
            <v>111.837381272089</v>
          </cell>
          <cell r="AE266">
            <v>111.837381272089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47.5773153409091</v>
          </cell>
        </row>
        <row r="267">
          <cell r="F267">
            <v>37.4089630681818</v>
          </cell>
          <cell r="G267">
            <v>42.6545880681818</v>
          </cell>
        </row>
        <row r="267">
          <cell r="J267">
            <v>32.8432024456522</v>
          </cell>
          <cell r="K267">
            <v>61.411386548913</v>
          </cell>
          <cell r="L267">
            <v>76.5202010869565</v>
          </cell>
          <cell r="M267">
            <v>42.795162820816</v>
          </cell>
          <cell r="N267">
            <v>41.9033153326615</v>
          </cell>
          <cell r="O267">
            <v>54.6953803953917</v>
          </cell>
        </row>
        <row r="267">
          <cell r="U267">
            <v>59.466451516129</v>
          </cell>
          <cell r="V267">
            <v>70.8167172141697</v>
          </cell>
        </row>
        <row r="267">
          <cell r="Z267">
            <v>77.3097435128205</v>
          </cell>
          <cell r="AA267">
            <v>72.5027025583628</v>
          </cell>
          <cell r="AB267">
            <v>69.8669678973933</v>
          </cell>
          <cell r="AC267">
            <v>69.8669678973933</v>
          </cell>
          <cell r="AD267">
            <v>69.8669678973933</v>
          </cell>
          <cell r="AE267">
            <v>69.8669678973933</v>
          </cell>
        </row>
        <row r="267">
          <cell r="AG267">
            <v>4.19786410875942</v>
          </cell>
        </row>
      </sheetData>
      <sheetData sheetId="2"/>
      <sheetData sheetId="3"/>
      <sheetData sheetId="4">
        <row r="1">
          <cell r="A1" t="str">
            <v>OFF-PEAK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OFF-PEAK Power Curves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</row>
        <row r="5">
          <cell r="AG5">
            <v>3.182</v>
          </cell>
        </row>
        <row r="6">
          <cell r="A6">
            <v>37104</v>
          </cell>
        </row>
        <row r="6">
          <cell r="AG6">
            <v>3.167</v>
          </cell>
        </row>
        <row r="7">
          <cell r="A7">
            <v>37135</v>
          </cell>
          <cell r="B7">
            <v>32.6913528442383</v>
          </cell>
          <cell r="C7">
            <v>34.3067359924316</v>
          </cell>
          <cell r="D7">
            <v>34.3067359924316</v>
          </cell>
          <cell r="E7">
            <v>34.3067359924316</v>
          </cell>
          <cell r="F7">
            <v>19.832691192627</v>
          </cell>
          <cell r="G7">
            <v>21.3903827667236</v>
          </cell>
          <cell r="H7">
            <v>20.5249977111816</v>
          </cell>
          <cell r="I7">
            <v>20.717306137085</v>
          </cell>
          <cell r="J7">
            <v>28.3076915740967</v>
          </cell>
          <cell r="K7">
            <v>35.3461532592773</v>
          </cell>
          <cell r="L7">
            <v>38.211540222168</v>
          </cell>
          <cell r="M7">
            <v>16.6178855895996</v>
          </cell>
          <cell r="N7">
            <v>16.3294219970703</v>
          </cell>
          <cell r="O7">
            <v>15.7994651794434</v>
          </cell>
          <cell r="P7">
            <v>19.1178855895996</v>
          </cell>
          <cell r="Q7">
            <v>15.9678840637207</v>
          </cell>
          <cell r="R7">
            <v>20.5249938964844</v>
          </cell>
          <cell r="S7">
            <v>15.7851934432983</v>
          </cell>
          <cell r="T7">
            <v>14.8621168136597</v>
          </cell>
          <cell r="U7">
            <v>22.271541595459</v>
          </cell>
          <cell r="V7">
            <v>20.7315368652344</v>
          </cell>
          <cell r="W7">
            <v>22.656156539917</v>
          </cell>
          <cell r="X7">
            <v>22.8034629821777</v>
          </cell>
          <cell r="Y7">
            <v>22.3676948547363</v>
          </cell>
          <cell r="Z7">
            <v>24.9638481140137</v>
          </cell>
          <cell r="AA7">
            <v>27.7138481140137</v>
          </cell>
          <cell r="AB7">
            <v>24.3311557769775</v>
          </cell>
          <cell r="AC7">
            <v>28.8311576843262</v>
          </cell>
          <cell r="AD7">
            <v>24.3311557769775</v>
          </cell>
          <cell r="AE7">
            <v>24.3311557769775</v>
          </cell>
          <cell r="AF7">
            <v>24.3311557769775</v>
          </cell>
          <cell r="AG7">
            <v>2.295</v>
          </cell>
        </row>
        <row r="8">
          <cell r="A8">
            <v>37165</v>
          </cell>
          <cell r="B8">
            <v>26.340425491333</v>
          </cell>
          <cell r="C8">
            <v>26.340425491333</v>
          </cell>
          <cell r="D8">
            <v>26.340425491333</v>
          </cell>
          <cell r="E8">
            <v>26.340425491333</v>
          </cell>
          <cell r="F8">
            <v>19.6106376647949</v>
          </cell>
          <cell r="G8">
            <v>21.1425552368164</v>
          </cell>
          <cell r="H8">
            <v>19.6106376647949</v>
          </cell>
          <cell r="I8">
            <v>19.9510631561279</v>
          </cell>
          <cell r="J8">
            <v>23.3829784393311</v>
          </cell>
          <cell r="K8">
            <v>24.2414855957031</v>
          </cell>
          <cell r="L8">
            <v>25.9893608093262</v>
          </cell>
          <cell r="M8">
            <v>15.7557706832886</v>
          </cell>
          <cell r="N8">
            <v>13.0231714248657</v>
          </cell>
          <cell r="O8">
            <v>15.6392116546631</v>
          </cell>
          <cell r="P8">
            <v>15.6551074981689</v>
          </cell>
          <cell r="Q8">
            <v>14.0342798233032</v>
          </cell>
          <cell r="R8">
            <v>16.5494651794434</v>
          </cell>
          <cell r="S8">
            <v>16.4840621948242</v>
          </cell>
          <cell r="T8">
            <v>13.6495981216431</v>
          </cell>
          <cell r="U8">
            <v>20.6489353179932</v>
          </cell>
          <cell r="V8">
            <v>14.4648914337158</v>
          </cell>
          <cell r="W8">
            <v>21.3297863006592</v>
          </cell>
          <cell r="X8">
            <v>18.0993881225586</v>
          </cell>
          <cell r="Y8">
            <v>20.819149017334</v>
          </cell>
          <cell r="Z8">
            <v>23.478723526001</v>
          </cell>
          <cell r="AA8">
            <v>21.0106391906738</v>
          </cell>
          <cell r="AB8">
            <v>12.637336730957</v>
          </cell>
          <cell r="AC8">
            <v>14.977765083313</v>
          </cell>
          <cell r="AD8">
            <v>12.637336730957</v>
          </cell>
          <cell r="AE8">
            <v>12.637336730957</v>
          </cell>
          <cell r="AF8">
            <v>12.637336730957</v>
          </cell>
          <cell r="AG8">
            <v>1.83</v>
          </cell>
        </row>
        <row r="9">
          <cell r="A9">
            <v>37196</v>
          </cell>
          <cell r="B9">
            <v>28.2505168914795</v>
          </cell>
          <cell r="C9">
            <v>29.0317668914795</v>
          </cell>
          <cell r="D9">
            <v>29.0317668914795</v>
          </cell>
          <cell r="E9">
            <v>29.0317668914795</v>
          </cell>
          <cell r="F9">
            <v>19.8687496185303</v>
          </cell>
          <cell r="G9">
            <v>21.8062496185303</v>
          </cell>
          <cell r="H9">
            <v>20.8687496185303</v>
          </cell>
          <cell r="I9">
            <v>22.0145816802979</v>
          </cell>
          <cell r="J9">
            <v>24.9750003814697</v>
          </cell>
          <cell r="K9">
            <v>27.3199996948242</v>
          </cell>
          <cell r="L9">
            <v>29.330415725708</v>
          </cell>
          <cell r="M9">
            <v>15.804539680481</v>
          </cell>
          <cell r="N9">
            <v>14.4815635681152</v>
          </cell>
          <cell r="O9">
            <v>15.0739297866821</v>
          </cell>
          <cell r="P9">
            <v>18.2278270721436</v>
          </cell>
          <cell r="Q9">
            <v>14.995792388916</v>
          </cell>
          <cell r="R9">
            <v>20.3679389953613</v>
          </cell>
          <cell r="S9">
            <v>16.6337089538574</v>
          </cell>
          <cell r="T9">
            <v>14.9624586105347</v>
          </cell>
          <cell r="U9">
            <v>20.7979164123535</v>
          </cell>
          <cell r="V9">
            <v>13.9979181289673</v>
          </cell>
          <cell r="W9">
            <v>21.4854183197021</v>
          </cell>
          <cell r="X9">
            <v>33.6792106628418</v>
          </cell>
          <cell r="Y9">
            <v>20.9229164123535</v>
          </cell>
          <cell r="Z9">
            <v>23.4854183197021</v>
          </cell>
          <cell r="AA9">
            <v>20.8291664123535</v>
          </cell>
          <cell r="AB9">
            <v>16.1668262481689</v>
          </cell>
          <cell r="AC9">
            <v>17.0730781555176</v>
          </cell>
          <cell r="AD9">
            <v>16.1668262481689</v>
          </cell>
          <cell r="AE9">
            <v>16.1668262481689</v>
          </cell>
          <cell r="AF9">
            <v>16.1668262481689</v>
          </cell>
          <cell r="AG9">
            <v>2.486</v>
          </cell>
        </row>
        <row r="10">
          <cell r="A10">
            <v>37226</v>
          </cell>
          <cell r="B10">
            <v>28.6726398468018</v>
          </cell>
          <cell r="C10">
            <v>30.2292442321777</v>
          </cell>
          <cell r="D10">
            <v>30.2292442321777</v>
          </cell>
          <cell r="E10">
            <v>30.2292442321777</v>
          </cell>
          <cell r="F10">
            <v>21.8603782653809</v>
          </cell>
          <cell r="G10">
            <v>23.9358501434326</v>
          </cell>
          <cell r="H10">
            <v>23.9358501434326</v>
          </cell>
          <cell r="I10">
            <v>24.8132076263428</v>
          </cell>
          <cell r="J10">
            <v>25.7830200195313</v>
          </cell>
          <cell r="K10">
            <v>28.6132068634033</v>
          </cell>
          <cell r="L10">
            <v>30.0867919921875</v>
          </cell>
          <cell r="M10">
            <v>18.2496223449707</v>
          </cell>
          <cell r="N10">
            <v>16.5668487548828</v>
          </cell>
          <cell r="O10">
            <v>18.3177337646484</v>
          </cell>
          <cell r="P10">
            <v>20.1505641937256</v>
          </cell>
          <cell r="Q10">
            <v>17.6354732513428</v>
          </cell>
          <cell r="R10">
            <v>20.8466033935547</v>
          </cell>
          <cell r="S10">
            <v>17.9279251098633</v>
          </cell>
          <cell r="T10">
            <v>17.6354732513428</v>
          </cell>
          <cell r="U10">
            <v>21.5188674926758</v>
          </cell>
          <cell r="V10">
            <v>13.9386787414551</v>
          </cell>
          <cell r="W10">
            <v>21.5188674926758</v>
          </cell>
          <cell r="X10">
            <v>37.9158477783203</v>
          </cell>
          <cell r="Y10">
            <v>21.5188674926758</v>
          </cell>
          <cell r="Z10">
            <v>23.8820762634277</v>
          </cell>
          <cell r="AA10">
            <v>20.2075462341309</v>
          </cell>
          <cell r="AB10">
            <v>17.4076023101807</v>
          </cell>
          <cell r="AC10">
            <v>20.9264717102051</v>
          </cell>
          <cell r="AD10">
            <v>17.4076023101807</v>
          </cell>
          <cell r="AE10">
            <v>17.4076023101807</v>
          </cell>
          <cell r="AF10">
            <v>17.4076023101807</v>
          </cell>
          <cell r="AG10">
            <v>2.8</v>
          </cell>
        </row>
        <row r="11">
          <cell r="A11">
            <v>37257</v>
          </cell>
          <cell r="B11">
            <v>35.5871849060059</v>
          </cell>
          <cell r="C11">
            <v>36.8912658691406</v>
          </cell>
          <cell r="D11">
            <v>36.8912658691406</v>
          </cell>
          <cell r="E11">
            <v>36.8912658691406</v>
          </cell>
          <cell r="F11">
            <v>23.2846946716309</v>
          </cell>
          <cell r="G11">
            <v>26.4989795684814</v>
          </cell>
          <cell r="H11">
            <v>26.4989795684814</v>
          </cell>
          <cell r="I11">
            <v>27.4479598999023</v>
          </cell>
          <cell r="J11">
            <v>28.5316314697266</v>
          </cell>
          <cell r="K11">
            <v>32.4693870544434</v>
          </cell>
          <cell r="L11">
            <v>34.8642845153809</v>
          </cell>
          <cell r="M11">
            <v>20.4155712127686</v>
          </cell>
          <cell r="N11">
            <v>19.4229393005371</v>
          </cell>
          <cell r="O11">
            <v>20.4159183502197</v>
          </cell>
          <cell r="P11">
            <v>22.4716949462891</v>
          </cell>
          <cell r="Q11">
            <v>17.4167957305908</v>
          </cell>
          <cell r="R11">
            <v>23.3529815673828</v>
          </cell>
          <cell r="S11">
            <v>17.6698570251465</v>
          </cell>
          <cell r="T11">
            <v>17.4167957305908</v>
          </cell>
          <cell r="U11">
            <v>20.3285713195801</v>
          </cell>
          <cell r="V11">
            <v>13.9204072952271</v>
          </cell>
          <cell r="W11">
            <v>20.3285713195801</v>
          </cell>
          <cell r="X11">
            <v>38.9932022094727</v>
          </cell>
          <cell r="Y11">
            <v>20.3285713195801</v>
          </cell>
          <cell r="Z11">
            <v>21.8753070831299</v>
          </cell>
          <cell r="AA11">
            <v>22.8651027679443</v>
          </cell>
          <cell r="AB11">
            <v>18.6210517883301</v>
          </cell>
          <cell r="AC11">
            <v>20.8975811004639</v>
          </cell>
          <cell r="AD11">
            <v>18.6210517883301</v>
          </cell>
          <cell r="AE11">
            <v>18.6210517883301</v>
          </cell>
          <cell r="AF11">
            <v>21.6210498809814</v>
          </cell>
          <cell r="AG11">
            <v>2.99</v>
          </cell>
        </row>
        <row r="12">
          <cell r="A12">
            <v>37288</v>
          </cell>
          <cell r="B12">
            <v>34.7652740478516</v>
          </cell>
          <cell r="C12">
            <v>35.8743629455566</v>
          </cell>
          <cell r="D12">
            <v>35.8743629455566</v>
          </cell>
          <cell r="E12">
            <v>35.8743629455566</v>
          </cell>
          <cell r="F12">
            <v>23.259090423584</v>
          </cell>
          <cell r="G12">
            <v>26.486364364624</v>
          </cell>
          <cell r="H12">
            <v>26.486364364624</v>
          </cell>
          <cell r="I12">
            <v>27.4409103393555</v>
          </cell>
          <cell r="J12">
            <v>28.5318183898926</v>
          </cell>
          <cell r="K12">
            <v>32.4545440673828</v>
          </cell>
          <cell r="L12">
            <v>33.1772727966309</v>
          </cell>
          <cell r="M12">
            <v>19.543815612793</v>
          </cell>
          <cell r="N12">
            <v>18.5453624725342</v>
          </cell>
          <cell r="O12">
            <v>19.5418167114258</v>
          </cell>
          <cell r="P12">
            <v>21.6119976043701</v>
          </cell>
          <cell r="Q12">
            <v>17.418363571167</v>
          </cell>
          <cell r="R12">
            <v>22.1166362762451</v>
          </cell>
          <cell r="S12">
            <v>17.7365455627441</v>
          </cell>
          <cell r="T12">
            <v>17.418363571167</v>
          </cell>
          <cell r="U12">
            <v>19.7640914916992</v>
          </cell>
          <cell r="V12">
            <v>13.9909086227417</v>
          </cell>
          <cell r="W12">
            <v>19.7640914916992</v>
          </cell>
          <cell r="X12">
            <v>38.5821762084961</v>
          </cell>
          <cell r="Y12">
            <v>19.7640914916992</v>
          </cell>
          <cell r="Z12">
            <v>21.5968189239502</v>
          </cell>
          <cell r="AA12">
            <v>22.9150009155273</v>
          </cell>
          <cell r="AB12">
            <v>17.6279544830322</v>
          </cell>
          <cell r="AC12">
            <v>19.7324981689453</v>
          </cell>
          <cell r="AD12">
            <v>17.6279544830322</v>
          </cell>
          <cell r="AE12">
            <v>17.6279544830322</v>
          </cell>
          <cell r="AF12">
            <v>20.6279544830322</v>
          </cell>
          <cell r="AG12">
            <v>2.997</v>
          </cell>
        </row>
        <row r="13">
          <cell r="A13">
            <v>37316</v>
          </cell>
          <cell r="B13">
            <v>29.985294342041</v>
          </cell>
          <cell r="C13">
            <v>29.9460792541504</v>
          </cell>
          <cell r="D13">
            <v>29.9460792541504</v>
          </cell>
          <cell r="E13">
            <v>29.9460792541504</v>
          </cell>
          <cell r="F13">
            <v>21.6817646026611</v>
          </cell>
          <cell r="G13">
            <v>22.9758815765381</v>
          </cell>
          <cell r="H13">
            <v>22.3680400848389</v>
          </cell>
          <cell r="I13">
            <v>23.2798042297363</v>
          </cell>
          <cell r="J13">
            <v>27.3439693450928</v>
          </cell>
          <cell r="K13">
            <v>29.4411773681641</v>
          </cell>
          <cell r="L13">
            <v>38.6911773681641</v>
          </cell>
          <cell r="M13">
            <v>19.1486682891846</v>
          </cell>
          <cell r="N13">
            <v>17.5901565551758</v>
          </cell>
          <cell r="O13">
            <v>19.1528244018555</v>
          </cell>
          <cell r="P13">
            <v>21.1241569519043</v>
          </cell>
          <cell r="Q13">
            <v>16.3586654663086</v>
          </cell>
          <cell r="R13">
            <v>21.4633331298828</v>
          </cell>
          <cell r="S13">
            <v>16.6625862121582</v>
          </cell>
          <cell r="T13">
            <v>16.3586654663086</v>
          </cell>
          <cell r="U13">
            <v>18.3368625640869</v>
          </cell>
          <cell r="V13">
            <v>14.288233757019</v>
          </cell>
          <cell r="W13">
            <v>18.3368625640869</v>
          </cell>
          <cell r="X13">
            <v>34.6647415161133</v>
          </cell>
          <cell r="Y13">
            <v>18.3368625640869</v>
          </cell>
          <cell r="Z13">
            <v>20.7564716339111</v>
          </cell>
          <cell r="AA13">
            <v>21.9819602966309</v>
          </cell>
          <cell r="AB13">
            <v>17.3607349395752</v>
          </cell>
          <cell r="AC13">
            <v>19.1499500274658</v>
          </cell>
          <cell r="AD13">
            <v>17.3607349395752</v>
          </cell>
          <cell r="AE13">
            <v>17.3607349395752</v>
          </cell>
          <cell r="AF13">
            <v>19.8607330322266</v>
          </cell>
          <cell r="AG13">
            <v>2.965</v>
          </cell>
        </row>
        <row r="14">
          <cell r="A14">
            <v>37347</v>
          </cell>
          <cell r="B14">
            <v>29.2543468475342</v>
          </cell>
          <cell r="C14">
            <v>28.9065208435059</v>
          </cell>
          <cell r="D14">
            <v>28.9065208435059</v>
          </cell>
          <cell r="E14">
            <v>28.9065208435059</v>
          </cell>
          <cell r="F14">
            <v>21.6409568786621</v>
          </cell>
          <cell r="G14">
            <v>21.8583488464355</v>
          </cell>
          <cell r="H14">
            <v>21.2061748504639</v>
          </cell>
          <cell r="I14">
            <v>22.1844348907471</v>
          </cell>
          <cell r="J14">
            <v>27.2765197753906</v>
          </cell>
          <cell r="K14">
            <v>29.1086940765381</v>
          </cell>
          <cell r="L14">
            <v>30.6608695983887</v>
          </cell>
          <cell r="M14">
            <v>17.8309135437012</v>
          </cell>
          <cell r="N14">
            <v>16.1587390899658</v>
          </cell>
          <cell r="O14">
            <v>17.8266086578369</v>
          </cell>
          <cell r="P14">
            <v>19.9504795074463</v>
          </cell>
          <cell r="Q14">
            <v>15.8156957626343</v>
          </cell>
          <cell r="R14">
            <v>20.3176536560059</v>
          </cell>
          <cell r="S14">
            <v>16.1417827606201</v>
          </cell>
          <cell r="T14">
            <v>15.8156957626343</v>
          </cell>
          <cell r="U14">
            <v>18.5782604217529</v>
          </cell>
          <cell r="V14">
            <v>14.1652164459229</v>
          </cell>
          <cell r="W14">
            <v>18.5782604217529</v>
          </cell>
          <cell r="X14">
            <v>35.8110847473145</v>
          </cell>
          <cell r="Y14">
            <v>18.5782604217529</v>
          </cell>
          <cell r="Z14">
            <v>21.726957321167</v>
          </cell>
          <cell r="AA14">
            <v>23.0965213775635</v>
          </cell>
          <cell r="AB14">
            <v>16.8846759796143</v>
          </cell>
          <cell r="AC14">
            <v>18.7998924255371</v>
          </cell>
          <cell r="AD14">
            <v>16.8846759796143</v>
          </cell>
          <cell r="AE14">
            <v>16.8846759796143</v>
          </cell>
          <cell r="AF14">
            <v>19.3846740722656</v>
          </cell>
          <cell r="AG14">
            <v>2.883</v>
          </cell>
        </row>
        <row r="15">
          <cell r="A15">
            <v>37377</v>
          </cell>
          <cell r="B15">
            <v>30.0438766479492</v>
          </cell>
          <cell r="C15">
            <v>29.125509262085</v>
          </cell>
          <cell r="D15">
            <v>29.125509262085</v>
          </cell>
          <cell r="E15">
            <v>29.125509262085</v>
          </cell>
          <cell r="F15">
            <v>19.9040813446045</v>
          </cell>
          <cell r="G15">
            <v>21.3632640838623</v>
          </cell>
          <cell r="H15">
            <v>20.7306118011475</v>
          </cell>
          <cell r="I15">
            <v>21.6795921325684</v>
          </cell>
          <cell r="J15">
            <v>25.6073455810547</v>
          </cell>
          <cell r="K15">
            <v>31.6530590057373</v>
          </cell>
          <cell r="L15">
            <v>33.5775489807129</v>
          </cell>
          <cell r="M15">
            <v>17.4998378753662</v>
          </cell>
          <cell r="N15">
            <v>15.9738740921021</v>
          </cell>
          <cell r="O15">
            <v>17.4981632232666</v>
          </cell>
          <cell r="P15">
            <v>19.5559577941895</v>
          </cell>
          <cell r="Q15">
            <v>13.6469812393188</v>
          </cell>
          <cell r="R15">
            <v>21.2147750854492</v>
          </cell>
          <cell r="S15">
            <v>13.9633073806763</v>
          </cell>
          <cell r="T15">
            <v>13.6469812393188</v>
          </cell>
          <cell r="U15">
            <v>19.7377548217773</v>
          </cell>
          <cell r="V15">
            <v>15.2877540588379</v>
          </cell>
          <cell r="W15">
            <v>19.7377548217773</v>
          </cell>
          <cell r="X15">
            <v>36.3581199645996</v>
          </cell>
          <cell r="Y15">
            <v>19.7377548217773</v>
          </cell>
          <cell r="Z15">
            <v>22.7079601287842</v>
          </cell>
          <cell r="AA15">
            <v>24.0140819549561</v>
          </cell>
          <cell r="AB15">
            <v>18.1927051544189</v>
          </cell>
          <cell r="AC15">
            <v>20.4080085754395</v>
          </cell>
          <cell r="AD15">
            <v>18.1927051544189</v>
          </cell>
          <cell r="AE15">
            <v>18.1927051544189</v>
          </cell>
          <cell r="AF15">
            <v>21.4427032470703</v>
          </cell>
          <cell r="AG15">
            <v>2.918</v>
          </cell>
        </row>
        <row r="16">
          <cell r="A16">
            <v>37408</v>
          </cell>
          <cell r="B16">
            <v>30.1649990081787</v>
          </cell>
          <cell r="C16">
            <v>29.6649990081787</v>
          </cell>
          <cell r="D16">
            <v>29.6649990081787</v>
          </cell>
          <cell r="E16">
            <v>29.6649990081787</v>
          </cell>
          <cell r="F16">
            <v>20.6499996185303</v>
          </cell>
          <cell r="G16">
            <v>22.8500003814697</v>
          </cell>
          <cell r="H16">
            <v>22.25</v>
          </cell>
          <cell r="I16">
            <v>23.1499996185303</v>
          </cell>
          <cell r="J16">
            <v>27.3702507019043</v>
          </cell>
          <cell r="K16">
            <v>33.1019973754883</v>
          </cell>
          <cell r="L16">
            <v>42.814998626709</v>
          </cell>
          <cell r="M16">
            <v>19.9999961853027</v>
          </cell>
          <cell r="N16">
            <v>18.8071975708008</v>
          </cell>
          <cell r="O16">
            <v>20.0029964447021</v>
          </cell>
          <cell r="P16">
            <v>21.9499969482422</v>
          </cell>
          <cell r="Q16">
            <v>14.245997428894</v>
          </cell>
          <cell r="R16">
            <v>24.5347995758057</v>
          </cell>
          <cell r="S16">
            <v>14.5459985733032</v>
          </cell>
          <cell r="T16">
            <v>14.245997428894</v>
          </cell>
          <cell r="U16">
            <v>22.8939990997314</v>
          </cell>
          <cell r="V16">
            <v>18.8459987640381</v>
          </cell>
          <cell r="W16">
            <v>22.8939990997314</v>
          </cell>
          <cell r="X16">
            <v>40.8611946105957</v>
          </cell>
          <cell r="Y16">
            <v>22.8939990997314</v>
          </cell>
          <cell r="Z16">
            <v>25.3000011444092</v>
          </cell>
          <cell r="AA16">
            <v>26.5</v>
          </cell>
          <cell r="AB16">
            <v>20.8280010223389</v>
          </cell>
          <cell r="AC16">
            <v>23.6279983520508</v>
          </cell>
          <cell r="AD16">
            <v>20.8280010223389</v>
          </cell>
          <cell r="AE16">
            <v>20.8280010223389</v>
          </cell>
          <cell r="AF16">
            <v>25.3280010223389</v>
          </cell>
          <cell r="AG16">
            <v>2.968</v>
          </cell>
        </row>
        <row r="17">
          <cell r="A17">
            <v>37438</v>
          </cell>
          <cell r="B17">
            <v>33.7336730957031</v>
          </cell>
          <cell r="C17">
            <v>33.5499992370605</v>
          </cell>
          <cell r="D17">
            <v>33.5499992370605</v>
          </cell>
          <cell r="E17">
            <v>33.5499992370605</v>
          </cell>
          <cell r="F17">
            <v>24</v>
          </cell>
          <cell r="G17">
            <v>29.1020412445068</v>
          </cell>
          <cell r="H17">
            <v>26.5714282989502</v>
          </cell>
          <cell r="I17">
            <v>27.5204086303711</v>
          </cell>
          <cell r="J17">
            <v>28.6247959136963</v>
          </cell>
          <cell r="K17">
            <v>36.4693870544434</v>
          </cell>
          <cell r="L17">
            <v>40.3765296936035</v>
          </cell>
          <cell r="M17">
            <v>21.1943645477295</v>
          </cell>
          <cell r="N17">
            <v>19.8075885772705</v>
          </cell>
          <cell r="O17">
            <v>21.1957111358643</v>
          </cell>
          <cell r="P17">
            <v>23.25048828125</v>
          </cell>
          <cell r="Q17">
            <v>14.8108968734741</v>
          </cell>
          <cell r="R17">
            <v>26.6060810089111</v>
          </cell>
          <cell r="S17">
            <v>15.0955896377563</v>
          </cell>
          <cell r="T17">
            <v>14.8108968734741</v>
          </cell>
          <cell r="U17">
            <v>26.1142864227295</v>
          </cell>
          <cell r="V17">
            <v>23.8020401000977</v>
          </cell>
          <cell r="W17">
            <v>26.1142864227295</v>
          </cell>
          <cell r="X17">
            <v>44.9476699829102</v>
          </cell>
          <cell r="Y17">
            <v>26.1142864227295</v>
          </cell>
          <cell r="Z17">
            <v>29.7171440124512</v>
          </cell>
          <cell r="AA17">
            <v>31.0232677459717</v>
          </cell>
          <cell r="AB17">
            <v>24.0207691192627</v>
          </cell>
          <cell r="AC17">
            <v>27.6952571868896</v>
          </cell>
          <cell r="AD17">
            <v>24.0207691192627</v>
          </cell>
          <cell r="AE17">
            <v>24.0207691192627</v>
          </cell>
          <cell r="AF17">
            <v>32.0207710266113</v>
          </cell>
          <cell r="AG17">
            <v>3.013</v>
          </cell>
        </row>
        <row r="18">
          <cell r="A18">
            <v>37469</v>
          </cell>
          <cell r="B18">
            <v>34.9081649780273</v>
          </cell>
          <cell r="C18">
            <v>34.7244911193848</v>
          </cell>
          <cell r="D18">
            <v>34.7244911193848</v>
          </cell>
          <cell r="E18">
            <v>34.7244911193848</v>
          </cell>
          <cell r="F18">
            <v>24</v>
          </cell>
          <cell r="G18">
            <v>29.1020412445068</v>
          </cell>
          <cell r="H18">
            <v>26.5714282989502</v>
          </cell>
          <cell r="I18">
            <v>27.5204086303711</v>
          </cell>
          <cell r="J18">
            <v>29.6782665252686</v>
          </cell>
          <cell r="K18">
            <v>36.4489784240723</v>
          </cell>
          <cell r="L18">
            <v>34.3999977111816</v>
          </cell>
          <cell r="M18">
            <v>21.8066101074219</v>
          </cell>
          <cell r="N18">
            <v>20.4198360443115</v>
          </cell>
          <cell r="O18">
            <v>21.8079566955566</v>
          </cell>
          <cell r="P18">
            <v>23.8627338409424</v>
          </cell>
          <cell r="Q18">
            <v>14.7904891967773</v>
          </cell>
          <cell r="R18">
            <v>27.2183265686035</v>
          </cell>
          <cell r="S18">
            <v>15.0751829147339</v>
          </cell>
          <cell r="T18">
            <v>14.7904891967773</v>
          </cell>
          <cell r="U18">
            <v>25.6673469543457</v>
          </cell>
          <cell r="V18">
            <v>23.8530616760254</v>
          </cell>
          <cell r="W18">
            <v>25.6673469543457</v>
          </cell>
          <cell r="X18">
            <v>44.9272613525391</v>
          </cell>
          <cell r="Y18">
            <v>25.6673469543457</v>
          </cell>
          <cell r="Z18">
            <v>29.5204086303711</v>
          </cell>
          <cell r="AA18">
            <v>30.8265323638916</v>
          </cell>
          <cell r="AB18">
            <v>23.8297481536865</v>
          </cell>
          <cell r="AC18">
            <v>27.657299041748</v>
          </cell>
          <cell r="AD18">
            <v>23.8297481536865</v>
          </cell>
          <cell r="AE18">
            <v>23.8297481536865</v>
          </cell>
          <cell r="AF18">
            <v>31.8297500610352</v>
          </cell>
          <cell r="AG18">
            <v>3.058</v>
          </cell>
        </row>
        <row r="19">
          <cell r="A19">
            <v>37500</v>
          </cell>
          <cell r="B19">
            <v>28.5639991760254</v>
          </cell>
          <cell r="C19">
            <v>29.3640003204346</v>
          </cell>
          <cell r="D19">
            <v>29.3640003204346</v>
          </cell>
          <cell r="E19">
            <v>29.3640003204346</v>
          </cell>
          <cell r="F19">
            <v>19.7099990844727</v>
          </cell>
          <cell r="G19">
            <v>21.1700000762939</v>
          </cell>
          <cell r="H19">
            <v>20.5699996948242</v>
          </cell>
          <cell r="I19">
            <v>21.4699993133545</v>
          </cell>
          <cell r="J19">
            <v>25.1100006103516</v>
          </cell>
          <cell r="K19">
            <v>28.7999992370605</v>
          </cell>
          <cell r="L19">
            <v>31.8600006103516</v>
          </cell>
          <cell r="M19">
            <v>17.4999980926514</v>
          </cell>
          <cell r="N19">
            <v>16.3593978881836</v>
          </cell>
          <cell r="O19">
            <v>17.4979991912842</v>
          </cell>
          <cell r="P19">
            <v>19.4499969482422</v>
          </cell>
          <cell r="Q19">
            <v>13.9959993362427</v>
          </cell>
          <cell r="R19">
            <v>21.3027992248535</v>
          </cell>
          <cell r="S19">
            <v>14.2959995269775</v>
          </cell>
          <cell r="T19">
            <v>13.9959993362427</v>
          </cell>
          <cell r="U19">
            <v>21.992000579834</v>
          </cell>
          <cell r="V19">
            <v>16.9719982147217</v>
          </cell>
          <cell r="W19">
            <v>21.992000579834</v>
          </cell>
          <cell r="X19">
            <v>36.2411994934082</v>
          </cell>
          <cell r="Y19">
            <v>21.992000579834</v>
          </cell>
          <cell r="Z19">
            <v>25.3528003692627</v>
          </cell>
          <cell r="AA19">
            <v>26.5528011322021</v>
          </cell>
          <cell r="AB19">
            <v>18.7975826263428</v>
          </cell>
          <cell r="AC19">
            <v>20.9775810241699</v>
          </cell>
          <cell r="AD19">
            <v>18.7975826263428</v>
          </cell>
          <cell r="AE19">
            <v>18.7975826263428</v>
          </cell>
          <cell r="AF19">
            <v>24.0475807189941</v>
          </cell>
          <cell r="AG19">
            <v>3.058</v>
          </cell>
        </row>
        <row r="20">
          <cell r="A20">
            <v>37530</v>
          </cell>
          <cell r="B20">
            <v>27.25</v>
          </cell>
          <cell r="C20">
            <v>28.2542552947998</v>
          </cell>
          <cell r="D20">
            <v>28.2542552947998</v>
          </cell>
          <cell r="E20">
            <v>28.2542552947998</v>
          </cell>
          <cell r="F20">
            <v>19.6459579467773</v>
          </cell>
          <cell r="G20">
            <v>21.2417011260986</v>
          </cell>
          <cell r="H20">
            <v>20.5821266174316</v>
          </cell>
          <cell r="I20">
            <v>21.5714893341064</v>
          </cell>
          <cell r="J20">
            <v>26.1287231445313</v>
          </cell>
          <cell r="K20">
            <v>29.7021255493164</v>
          </cell>
          <cell r="L20">
            <v>30.3521270751953</v>
          </cell>
          <cell r="M20">
            <v>17.3524475097656</v>
          </cell>
          <cell r="N20">
            <v>16.092658996582</v>
          </cell>
          <cell r="O20">
            <v>17.3481483459473</v>
          </cell>
          <cell r="P20">
            <v>19.4960632324219</v>
          </cell>
          <cell r="Q20">
            <v>14.8196792602539</v>
          </cell>
          <cell r="R20">
            <v>20.1721267700195</v>
          </cell>
          <cell r="S20">
            <v>15.1494665145874</v>
          </cell>
          <cell r="T20">
            <v>14.8196792602539</v>
          </cell>
          <cell r="U20">
            <v>18.6182975769043</v>
          </cell>
          <cell r="V20">
            <v>15.4382972717285</v>
          </cell>
          <cell r="W20">
            <v>18.6182975769043</v>
          </cell>
          <cell r="X20">
            <v>36.0046806335449</v>
          </cell>
          <cell r="Y20">
            <v>18.6182975769043</v>
          </cell>
          <cell r="Z20">
            <v>22.4468097686768</v>
          </cell>
          <cell r="AA20">
            <v>23.840425491333</v>
          </cell>
          <cell r="AB20">
            <v>17.442024230957</v>
          </cell>
          <cell r="AC20">
            <v>19.1271305084229</v>
          </cell>
          <cell r="AD20">
            <v>17.442024230957</v>
          </cell>
          <cell r="AE20">
            <v>17.442024230957</v>
          </cell>
          <cell r="AF20">
            <v>19.9420223236084</v>
          </cell>
          <cell r="AG20">
            <v>3.083</v>
          </cell>
        </row>
        <row r="21">
          <cell r="A21">
            <v>37561</v>
          </cell>
          <cell r="B21">
            <v>29.4250011444092</v>
          </cell>
          <cell r="C21">
            <v>30.2450008392334</v>
          </cell>
          <cell r="D21">
            <v>30.2450008392334</v>
          </cell>
          <cell r="E21">
            <v>30.2450008392334</v>
          </cell>
          <cell r="F21">
            <v>20.5</v>
          </cell>
          <cell r="G21">
            <v>21.7999992370605</v>
          </cell>
          <cell r="H21">
            <v>21.2000007629395</v>
          </cell>
          <cell r="I21">
            <v>22.1000003814697</v>
          </cell>
          <cell r="J21">
            <v>26.5100002288818</v>
          </cell>
          <cell r="K21">
            <v>31.0979995727539</v>
          </cell>
          <cell r="L21">
            <v>29.8470001220703</v>
          </cell>
          <cell r="M21">
            <v>17.6829986572266</v>
          </cell>
          <cell r="N21">
            <v>16.0749969482422</v>
          </cell>
          <cell r="O21">
            <v>17.6869983673096</v>
          </cell>
          <cell r="P21">
            <v>19.6329975128174</v>
          </cell>
          <cell r="Q21">
            <v>15.1989994049072</v>
          </cell>
          <cell r="R21">
            <v>20.7280006408691</v>
          </cell>
          <cell r="S21">
            <v>15.4989986419678</v>
          </cell>
          <cell r="T21">
            <v>15.1989994049072</v>
          </cell>
          <cell r="U21">
            <v>19.2940006256104</v>
          </cell>
          <cell r="V21">
            <v>16.7799987792969</v>
          </cell>
          <cell r="W21">
            <v>19.2940006256104</v>
          </cell>
          <cell r="X21">
            <v>35.4599990844727</v>
          </cell>
          <cell r="Y21">
            <v>19.2940006256104</v>
          </cell>
          <cell r="Z21">
            <v>22.8999996185303</v>
          </cell>
          <cell r="AA21">
            <v>24.1000003814697</v>
          </cell>
          <cell r="AB21">
            <v>17.8960018157959</v>
          </cell>
          <cell r="AC21">
            <v>19.2960014343262</v>
          </cell>
          <cell r="AD21">
            <v>17.8960018157959</v>
          </cell>
          <cell r="AE21">
            <v>17.8960018157959</v>
          </cell>
          <cell r="AF21">
            <v>20.3959999084473</v>
          </cell>
          <cell r="AG21">
            <v>3.263</v>
          </cell>
        </row>
        <row r="22">
          <cell r="A22">
            <v>37591</v>
          </cell>
          <cell r="B22">
            <v>26.6117649078369</v>
          </cell>
          <cell r="C22">
            <v>28.2000007629395</v>
          </cell>
          <cell r="D22">
            <v>28.2000007629395</v>
          </cell>
          <cell r="E22">
            <v>28.2000007629395</v>
          </cell>
          <cell r="F22">
            <v>21.5970592498779</v>
          </cell>
          <cell r="G22">
            <v>22.4009799957275</v>
          </cell>
          <cell r="H22">
            <v>21.7931385040283</v>
          </cell>
          <cell r="I22">
            <v>22.7049026489258</v>
          </cell>
          <cell r="J22">
            <v>28.5186290740967</v>
          </cell>
          <cell r="K22">
            <v>33.264705657959</v>
          </cell>
          <cell r="L22">
            <v>31.3941173553467</v>
          </cell>
          <cell r="M22">
            <v>21.1708793640137</v>
          </cell>
          <cell r="N22">
            <v>19.5418605804443</v>
          </cell>
          <cell r="O22">
            <v>21.1670379638672</v>
          </cell>
          <cell r="P22">
            <v>23.146369934082</v>
          </cell>
          <cell r="Q22">
            <v>17.4691162109375</v>
          </cell>
          <cell r="R22">
            <v>24.255687713623</v>
          </cell>
          <cell r="S22">
            <v>17.7730369567871</v>
          </cell>
          <cell r="T22">
            <v>17.4691162109375</v>
          </cell>
          <cell r="U22">
            <v>21.8839206695557</v>
          </cell>
          <cell r="V22">
            <v>16.2588233947754</v>
          </cell>
          <cell r="W22">
            <v>21.8839206695557</v>
          </cell>
          <cell r="X22">
            <v>38.4086227416992</v>
          </cell>
          <cell r="Y22">
            <v>21.8839206695557</v>
          </cell>
          <cell r="Z22">
            <v>22.8474521636963</v>
          </cell>
          <cell r="AA22">
            <v>24.072940826416</v>
          </cell>
          <cell r="AB22">
            <v>18.9490394592285</v>
          </cell>
          <cell r="AC22">
            <v>20.8921775817871</v>
          </cell>
          <cell r="AD22">
            <v>18.9490394592285</v>
          </cell>
          <cell r="AE22">
            <v>18.9490394592285</v>
          </cell>
          <cell r="AF22">
            <v>21.9490394592285</v>
          </cell>
          <cell r="AG22">
            <v>3.475</v>
          </cell>
        </row>
        <row r="23">
          <cell r="A23">
            <v>37622</v>
          </cell>
          <cell r="B23">
            <v>34.3045310974121</v>
          </cell>
          <cell r="C23">
            <v>35.222900390625</v>
          </cell>
          <cell r="D23">
            <v>35.222900390625</v>
          </cell>
          <cell r="E23">
            <v>35.222900390625</v>
          </cell>
          <cell r="F23">
            <v>25.0967769622803</v>
          </cell>
          <cell r="G23">
            <v>28.1273880004883</v>
          </cell>
          <cell r="H23">
            <v>28.1273880004883</v>
          </cell>
          <cell r="I23">
            <v>29.0763683319092</v>
          </cell>
          <cell r="J23">
            <v>33.341121673584</v>
          </cell>
          <cell r="K23">
            <v>32.4959182739258</v>
          </cell>
          <cell r="L23">
            <v>34.8642845153809</v>
          </cell>
          <cell r="M23">
            <v>24.0740795135498</v>
          </cell>
          <cell r="N23">
            <v>22.9669380187988</v>
          </cell>
          <cell r="O23">
            <v>24.0761203765869</v>
          </cell>
          <cell r="P23">
            <v>26.1302032470703</v>
          </cell>
          <cell r="Q23">
            <v>19.5189781188965</v>
          </cell>
          <cell r="R23">
            <v>27.1677551269531</v>
          </cell>
          <cell r="S23">
            <v>19.7720394134521</v>
          </cell>
          <cell r="T23">
            <v>19.5189781188965</v>
          </cell>
          <cell r="U23">
            <v>23.6761226654053</v>
          </cell>
          <cell r="V23">
            <v>16.0095901489258</v>
          </cell>
          <cell r="W23">
            <v>23.6761226654053</v>
          </cell>
          <cell r="X23">
            <v>42.928466796875</v>
          </cell>
          <cell r="Y23">
            <v>23.6761226654053</v>
          </cell>
          <cell r="Z23">
            <v>24.5083675384521</v>
          </cell>
          <cell r="AA23">
            <v>25.814489364624</v>
          </cell>
          <cell r="AB23">
            <v>22.3279876708984</v>
          </cell>
          <cell r="AC23">
            <v>24.7234973907471</v>
          </cell>
          <cell r="AD23">
            <v>22.3279876708984</v>
          </cell>
          <cell r="AE23">
            <v>22.3279876708984</v>
          </cell>
          <cell r="AF23">
            <v>25.3279876708984</v>
          </cell>
          <cell r="AG23">
            <v>3.593</v>
          </cell>
        </row>
        <row r="24">
          <cell r="A24">
            <v>37653</v>
          </cell>
          <cell r="B24">
            <v>33.1970901489258</v>
          </cell>
          <cell r="C24">
            <v>34.1425476074219</v>
          </cell>
          <cell r="D24">
            <v>34.1425476074219</v>
          </cell>
          <cell r="E24">
            <v>34.1425476074219</v>
          </cell>
          <cell r="F24">
            <v>25.0689086914063</v>
          </cell>
          <cell r="G24">
            <v>28.0689086914063</v>
          </cell>
          <cell r="H24">
            <v>28.0689086914063</v>
          </cell>
          <cell r="I24">
            <v>29.0234546661377</v>
          </cell>
          <cell r="J24">
            <v>30.7852268218994</v>
          </cell>
          <cell r="K24">
            <v>32.7818183898926</v>
          </cell>
          <cell r="L24">
            <v>34.268180847168</v>
          </cell>
          <cell r="M24">
            <v>22.0286350250244</v>
          </cell>
          <cell r="N24">
            <v>20.9149990081787</v>
          </cell>
          <cell r="O24">
            <v>22.027271270752</v>
          </cell>
          <cell r="P24">
            <v>24.0968170166016</v>
          </cell>
          <cell r="Q24">
            <v>18.3377265930176</v>
          </cell>
          <cell r="R24">
            <v>25.1404552459717</v>
          </cell>
          <cell r="S24">
            <v>18.6559085845947</v>
          </cell>
          <cell r="T24">
            <v>18.3377265930176</v>
          </cell>
          <cell r="U24">
            <v>22.4268188476563</v>
          </cell>
          <cell r="V24">
            <v>15.6254529953003</v>
          </cell>
          <cell r="W24">
            <v>22.4268188476563</v>
          </cell>
          <cell r="X24">
            <v>41.5599975585938</v>
          </cell>
          <cell r="Y24">
            <v>22.4268188476563</v>
          </cell>
          <cell r="Z24">
            <v>23.3559093475342</v>
          </cell>
          <cell r="AA24">
            <v>24.6740913391113</v>
          </cell>
          <cell r="AB24">
            <v>22.3197708129883</v>
          </cell>
          <cell r="AC24">
            <v>24.5488624572754</v>
          </cell>
          <cell r="AD24">
            <v>22.3197708129883</v>
          </cell>
          <cell r="AE24">
            <v>22.3197708129883</v>
          </cell>
          <cell r="AF24">
            <v>25.3197727203369</v>
          </cell>
          <cell r="AG24">
            <v>3.503</v>
          </cell>
        </row>
        <row r="25">
          <cell r="A25">
            <v>37681</v>
          </cell>
          <cell r="B25">
            <v>30.7450981140137</v>
          </cell>
          <cell r="C25">
            <v>30.1372547149658</v>
          </cell>
          <cell r="D25">
            <v>30.1372547149658</v>
          </cell>
          <cell r="E25">
            <v>30.1372547149658</v>
          </cell>
          <cell r="F25">
            <v>22.593921661377</v>
          </cell>
          <cell r="G25">
            <v>23.6919612884521</v>
          </cell>
          <cell r="H25">
            <v>23.0841178894043</v>
          </cell>
          <cell r="I25">
            <v>23.9958820343018</v>
          </cell>
          <cell r="J25">
            <v>26.2596569061279</v>
          </cell>
          <cell r="K25">
            <v>30.9313716888428</v>
          </cell>
          <cell r="L25">
            <v>38.0049018859863</v>
          </cell>
          <cell r="M25">
            <v>21.1531352996826</v>
          </cell>
          <cell r="N25">
            <v>20.0894088745117</v>
          </cell>
          <cell r="O25">
            <v>21.1552925109863</v>
          </cell>
          <cell r="P25">
            <v>23.128625869751</v>
          </cell>
          <cell r="Q25">
            <v>16.8678417205811</v>
          </cell>
          <cell r="R25">
            <v>24.12548828125</v>
          </cell>
          <cell r="S25">
            <v>17.1717624664307</v>
          </cell>
          <cell r="T25">
            <v>16.8678417205811</v>
          </cell>
          <cell r="U25">
            <v>20.8633327484131</v>
          </cell>
          <cell r="V25">
            <v>15.5505867004395</v>
          </cell>
          <cell r="W25">
            <v>20.8633327484131</v>
          </cell>
          <cell r="X25">
            <v>37.0341148376465</v>
          </cell>
          <cell r="Y25">
            <v>20.8633327484131</v>
          </cell>
          <cell r="Z25">
            <v>21.7790184020996</v>
          </cell>
          <cell r="AA25">
            <v>23.004508972168</v>
          </cell>
          <cell r="AB25">
            <v>21.4089679718018</v>
          </cell>
          <cell r="AC25">
            <v>23.069164276123</v>
          </cell>
          <cell r="AD25">
            <v>21.4089679718018</v>
          </cell>
          <cell r="AE25">
            <v>21.4089679718018</v>
          </cell>
          <cell r="AF25">
            <v>23.9089679718018</v>
          </cell>
          <cell r="AG25">
            <v>3.405</v>
          </cell>
        </row>
        <row r="26">
          <cell r="A26">
            <v>37712</v>
          </cell>
          <cell r="B26">
            <v>28.7391300201416</v>
          </cell>
          <cell r="C26">
            <v>28.2000007629395</v>
          </cell>
          <cell r="D26">
            <v>28.2000007629395</v>
          </cell>
          <cell r="E26">
            <v>28.2000007629395</v>
          </cell>
          <cell r="F26">
            <v>22.2710437774658</v>
          </cell>
          <cell r="G26">
            <v>23.3579998016357</v>
          </cell>
          <cell r="H26">
            <v>22.7058258056641</v>
          </cell>
          <cell r="I26">
            <v>23.6840877532959</v>
          </cell>
          <cell r="J26">
            <v>26.1678256988525</v>
          </cell>
          <cell r="K26">
            <v>30.8260860443115</v>
          </cell>
          <cell r="L26">
            <v>30.052173614502</v>
          </cell>
          <cell r="M26">
            <v>17.928258895874</v>
          </cell>
          <cell r="N26">
            <v>16.7869548797607</v>
          </cell>
          <cell r="O26">
            <v>17.9265193939209</v>
          </cell>
          <cell r="P26">
            <v>20.0478248596191</v>
          </cell>
          <cell r="Q26">
            <v>14.9608678817749</v>
          </cell>
          <cell r="R26">
            <v>21.1173896789551</v>
          </cell>
          <cell r="S26">
            <v>15.2869548797607</v>
          </cell>
          <cell r="T26">
            <v>14.9608678817749</v>
          </cell>
          <cell r="U26">
            <v>19.6752166748047</v>
          </cell>
          <cell r="V26">
            <v>15.1017379760742</v>
          </cell>
          <cell r="W26">
            <v>19.6752166748047</v>
          </cell>
          <cell r="X26">
            <v>36.193042755127</v>
          </cell>
          <cell r="Y26">
            <v>19.6752166748047</v>
          </cell>
          <cell r="Z26">
            <v>20.6117382049561</v>
          </cell>
          <cell r="AA26">
            <v>21.9813041687012</v>
          </cell>
          <cell r="AB26">
            <v>20.6468467712402</v>
          </cell>
          <cell r="AC26">
            <v>22.4385871887207</v>
          </cell>
          <cell r="AD26">
            <v>20.6468467712402</v>
          </cell>
          <cell r="AE26">
            <v>20.6468467712402</v>
          </cell>
          <cell r="AF26">
            <v>23.1468467712402</v>
          </cell>
          <cell r="AG26">
            <v>3.286</v>
          </cell>
        </row>
        <row r="27">
          <cell r="A27">
            <v>37742</v>
          </cell>
          <cell r="B27">
            <v>28.9313735961914</v>
          </cell>
          <cell r="C27">
            <v>27.735294342041</v>
          </cell>
          <cell r="D27">
            <v>27.735294342041</v>
          </cell>
          <cell r="E27">
            <v>27.735294342041</v>
          </cell>
          <cell r="F27">
            <v>22.9854907989502</v>
          </cell>
          <cell r="G27">
            <v>23.2011775970459</v>
          </cell>
          <cell r="H27">
            <v>22.593334197998</v>
          </cell>
          <cell r="I27">
            <v>23.5050983428955</v>
          </cell>
          <cell r="J27">
            <v>24.5142154693604</v>
          </cell>
          <cell r="K27">
            <v>32.9313735961914</v>
          </cell>
          <cell r="L27">
            <v>33.2274513244629</v>
          </cell>
          <cell r="M27">
            <v>18.2156867980957</v>
          </cell>
          <cell r="N27">
            <v>17.1950969696045</v>
          </cell>
          <cell r="O27">
            <v>18.2113704681396</v>
          </cell>
          <cell r="P27">
            <v>20.1911754608154</v>
          </cell>
          <cell r="Q27">
            <v>14.7929534912109</v>
          </cell>
          <cell r="R27">
            <v>21.1880397796631</v>
          </cell>
          <cell r="S27">
            <v>14.8178424835205</v>
          </cell>
          <cell r="T27">
            <v>14.7929534912109</v>
          </cell>
          <cell r="U27">
            <v>18.8015670776367</v>
          </cell>
          <cell r="V27">
            <v>16.7466659545898</v>
          </cell>
          <cell r="W27">
            <v>18.8015670776367</v>
          </cell>
          <cell r="X27">
            <v>35.8411750793457</v>
          </cell>
          <cell r="Y27">
            <v>18.8015670776367</v>
          </cell>
          <cell r="Z27">
            <v>19.7172546386719</v>
          </cell>
          <cell r="AA27">
            <v>20.9427452087402</v>
          </cell>
          <cell r="AB27">
            <v>21.3217144012451</v>
          </cell>
          <cell r="AC27">
            <v>23.2809295654297</v>
          </cell>
          <cell r="AD27">
            <v>21.3217144012451</v>
          </cell>
          <cell r="AE27">
            <v>21.3217144012451</v>
          </cell>
          <cell r="AF27">
            <v>24.5717144012451</v>
          </cell>
          <cell r="AG27">
            <v>3.301</v>
          </cell>
        </row>
        <row r="28">
          <cell r="A28">
            <v>37773</v>
          </cell>
          <cell r="B28">
            <v>30.0531253814697</v>
          </cell>
          <cell r="C28">
            <v>29.3781242370605</v>
          </cell>
          <cell r="D28">
            <v>29.3781242370605</v>
          </cell>
          <cell r="E28">
            <v>29.3781242370605</v>
          </cell>
          <cell r="F28">
            <v>23.96875</v>
          </cell>
          <cell r="G28">
            <v>26.46875</v>
          </cell>
          <cell r="H28">
            <v>23.96875</v>
          </cell>
          <cell r="I28">
            <v>24.90625</v>
          </cell>
          <cell r="J28">
            <v>22.8245830535889</v>
          </cell>
          <cell r="K28">
            <v>33.6997909545898</v>
          </cell>
          <cell r="L28">
            <v>42.1237487792969</v>
          </cell>
          <cell r="M28">
            <v>21.4870834350586</v>
          </cell>
          <cell r="N28">
            <v>20.7983322143555</v>
          </cell>
          <cell r="O28">
            <v>21.4870834350586</v>
          </cell>
          <cell r="P28">
            <v>23.5183334350586</v>
          </cell>
          <cell r="Q28">
            <v>15.7898054122925</v>
          </cell>
          <cell r="R28">
            <v>25.0120830535889</v>
          </cell>
          <cell r="S28">
            <v>15.8058319091797</v>
          </cell>
          <cell r="T28">
            <v>15.7898054122925</v>
          </cell>
          <cell r="U28">
            <v>22.1399993896484</v>
          </cell>
          <cell r="V28">
            <v>19.0070819854736</v>
          </cell>
          <cell r="W28">
            <v>22.1399993896484</v>
          </cell>
          <cell r="X28">
            <v>42.3233299255371</v>
          </cell>
          <cell r="Y28">
            <v>22.1399993896484</v>
          </cell>
          <cell r="Z28">
            <v>24.216667175293</v>
          </cell>
          <cell r="AA28">
            <v>25.497917175293</v>
          </cell>
          <cell r="AB28">
            <v>22.7258319854736</v>
          </cell>
          <cell r="AC28">
            <v>25.3499984741211</v>
          </cell>
          <cell r="AD28">
            <v>22.7258319854736</v>
          </cell>
          <cell r="AE28">
            <v>22.7258319854736</v>
          </cell>
          <cell r="AF28">
            <v>27.2258377075195</v>
          </cell>
          <cell r="AG28">
            <v>3.331</v>
          </cell>
        </row>
        <row r="29">
          <cell r="A29">
            <v>37803</v>
          </cell>
          <cell r="B29">
            <v>33.4806137084961</v>
          </cell>
          <cell r="C29">
            <v>33.094898223877</v>
          </cell>
          <cell r="D29">
            <v>33.094898223877</v>
          </cell>
          <cell r="E29">
            <v>33.094898223877</v>
          </cell>
          <cell r="F29">
            <v>24.6173477172852</v>
          </cell>
          <cell r="G29">
            <v>27.7806129455566</v>
          </cell>
          <cell r="H29">
            <v>24.6173477172852</v>
          </cell>
          <cell r="I29">
            <v>25.5663261413574</v>
          </cell>
          <cell r="J29">
            <v>40.669490814209</v>
          </cell>
          <cell r="K29">
            <v>36.6836738586426</v>
          </cell>
          <cell r="L29">
            <v>40.3050994873047</v>
          </cell>
          <cell r="M29">
            <v>23.9873485565186</v>
          </cell>
          <cell r="N29">
            <v>22.843469619751</v>
          </cell>
          <cell r="O29">
            <v>23.9869403839111</v>
          </cell>
          <cell r="P29">
            <v>26.0434703826904</v>
          </cell>
          <cell r="Q29">
            <v>17.9021530151367</v>
          </cell>
          <cell r="R29">
            <v>27.5555114746094</v>
          </cell>
          <cell r="S29">
            <v>17.8885707855225</v>
          </cell>
          <cell r="T29">
            <v>17.9021530151367</v>
          </cell>
          <cell r="U29">
            <v>25.2928562164307</v>
          </cell>
          <cell r="V29">
            <v>24.0902042388916</v>
          </cell>
          <cell r="W29">
            <v>25.2928562164307</v>
          </cell>
          <cell r="X29">
            <v>46.4510192871094</v>
          </cell>
          <cell r="Y29">
            <v>25.2928562164307</v>
          </cell>
          <cell r="Z29">
            <v>28.6557140350342</v>
          </cell>
          <cell r="AA29">
            <v>29.9618377685547</v>
          </cell>
          <cell r="AB29">
            <v>26.2011795043945</v>
          </cell>
          <cell r="AC29">
            <v>29.9068927764893</v>
          </cell>
          <cell r="AD29">
            <v>26.2011795043945</v>
          </cell>
          <cell r="AE29">
            <v>26.2011795043945</v>
          </cell>
          <cell r="AF29">
            <v>34.2011833190918</v>
          </cell>
          <cell r="AG29">
            <v>3.358</v>
          </cell>
        </row>
        <row r="30">
          <cell r="A30">
            <v>37834</v>
          </cell>
          <cell r="B30">
            <v>34.044116973877</v>
          </cell>
          <cell r="C30">
            <v>33.220588684082</v>
          </cell>
          <cell r="D30">
            <v>33.220588684082</v>
          </cell>
          <cell r="E30">
            <v>33.220588684082</v>
          </cell>
          <cell r="F30">
            <v>24.9460792541504</v>
          </cell>
          <cell r="G30">
            <v>27.3774509429932</v>
          </cell>
          <cell r="H30">
            <v>24.9460792541504</v>
          </cell>
          <cell r="I30">
            <v>25.8578433990479</v>
          </cell>
          <cell r="J30">
            <v>28.5965690612793</v>
          </cell>
          <cell r="K30">
            <v>36.4803924560547</v>
          </cell>
          <cell r="L30">
            <v>33.9333305358887</v>
          </cell>
          <cell r="M30">
            <v>24.4156875610352</v>
          </cell>
          <cell r="N30">
            <v>22.2209796905518</v>
          </cell>
          <cell r="O30">
            <v>24.4198055267334</v>
          </cell>
          <cell r="P30">
            <v>26.3911781311035</v>
          </cell>
          <cell r="Q30">
            <v>17.9612846374512</v>
          </cell>
          <cell r="R30">
            <v>27.8439235687256</v>
          </cell>
          <cell r="S30">
            <v>17.9482364654541</v>
          </cell>
          <cell r="T30">
            <v>17.9612846374512</v>
          </cell>
          <cell r="U30">
            <v>25.0456867218018</v>
          </cell>
          <cell r="V30">
            <v>24.6584300994873</v>
          </cell>
          <cell r="W30">
            <v>25.0456867218018</v>
          </cell>
          <cell r="X30">
            <v>45.629020690918</v>
          </cell>
          <cell r="Y30">
            <v>25.0456867218018</v>
          </cell>
          <cell r="Z30">
            <v>28.3927459716797</v>
          </cell>
          <cell r="AA30">
            <v>29.6182384490967</v>
          </cell>
          <cell r="AB30">
            <v>25.4766216278076</v>
          </cell>
          <cell r="AC30">
            <v>28.9211311340332</v>
          </cell>
          <cell r="AD30">
            <v>25.4766216278076</v>
          </cell>
          <cell r="AE30">
            <v>25.4766216278076</v>
          </cell>
          <cell r="AF30">
            <v>33.4766235351563</v>
          </cell>
          <cell r="AG30">
            <v>3.39</v>
          </cell>
        </row>
        <row r="31">
          <cell r="A31">
            <v>37865</v>
          </cell>
          <cell r="B31">
            <v>27.7604160308838</v>
          </cell>
          <cell r="C31">
            <v>27.5416660308838</v>
          </cell>
          <cell r="D31">
            <v>27.5416660308838</v>
          </cell>
          <cell r="E31">
            <v>27.5416660308838</v>
          </cell>
          <cell r="F31">
            <v>21.7183132171631</v>
          </cell>
          <cell r="G31">
            <v>22.3433132171631</v>
          </cell>
          <cell r="H31">
            <v>21.7183132171631</v>
          </cell>
          <cell r="I31">
            <v>22.6558132171631</v>
          </cell>
          <cell r="J31">
            <v>26.9854164123535</v>
          </cell>
          <cell r="K31">
            <v>29.7562503814697</v>
          </cell>
          <cell r="L31">
            <v>31.125</v>
          </cell>
          <cell r="M31">
            <v>17.5704154968262</v>
          </cell>
          <cell r="N31">
            <v>16.4061641693115</v>
          </cell>
          <cell r="O31">
            <v>17.5704154968262</v>
          </cell>
          <cell r="P31">
            <v>19.6016654968262</v>
          </cell>
          <cell r="Q31">
            <v>14.2168893814087</v>
          </cell>
          <cell r="R31">
            <v>21.2516670227051</v>
          </cell>
          <cell r="S31">
            <v>14.2329149246216</v>
          </cell>
          <cell r="T31">
            <v>14.2168893814087</v>
          </cell>
          <cell r="U31">
            <v>22.0989112854004</v>
          </cell>
          <cell r="V31">
            <v>17.4341659545898</v>
          </cell>
          <cell r="W31">
            <v>22.0989112854004</v>
          </cell>
          <cell r="X31">
            <v>36.8004150390625</v>
          </cell>
          <cell r="Y31">
            <v>22.0989112854004</v>
          </cell>
          <cell r="Z31">
            <v>24.1755790710449</v>
          </cell>
          <cell r="AA31">
            <v>25.4568290710449</v>
          </cell>
          <cell r="AB31">
            <v>19.9484806060791</v>
          </cell>
          <cell r="AC31">
            <v>22.0863971710205</v>
          </cell>
          <cell r="AD31">
            <v>20.038480758667</v>
          </cell>
          <cell r="AE31">
            <v>20.038480758667</v>
          </cell>
          <cell r="AF31">
            <v>25.288480758667</v>
          </cell>
          <cell r="AG31">
            <v>3.391</v>
          </cell>
        </row>
        <row r="32">
          <cell r="A32">
            <v>37895</v>
          </cell>
          <cell r="B32">
            <v>26.4510631561279</v>
          </cell>
          <cell r="C32">
            <v>26.7744674682617</v>
          </cell>
          <cell r="D32">
            <v>26.7744674682617</v>
          </cell>
          <cell r="E32">
            <v>26.7744674682617</v>
          </cell>
          <cell r="F32">
            <v>22.2172336578369</v>
          </cell>
          <cell r="G32">
            <v>22.8768081665039</v>
          </cell>
          <cell r="H32">
            <v>22.2172336578369</v>
          </cell>
          <cell r="I32">
            <v>23.2065963745117</v>
          </cell>
          <cell r="J32">
            <v>26.0925521850586</v>
          </cell>
          <cell r="K32">
            <v>30.6872329711914</v>
          </cell>
          <cell r="L32">
            <v>29.8414878845215</v>
          </cell>
          <cell r="M32">
            <v>15.4734048843384</v>
          </cell>
          <cell r="N32">
            <v>14.9574480056763</v>
          </cell>
          <cell r="O32">
            <v>15.4751043319702</v>
          </cell>
          <cell r="P32">
            <v>17.6170215606689</v>
          </cell>
          <cell r="Q32">
            <v>13.1828632354736</v>
          </cell>
          <cell r="R32">
            <v>19.3582992553711</v>
          </cell>
          <cell r="S32">
            <v>13.2704248428345</v>
          </cell>
          <cell r="T32">
            <v>13.1828632354736</v>
          </cell>
          <cell r="U32">
            <v>20.6792392730713</v>
          </cell>
          <cell r="V32">
            <v>15.4097862243652</v>
          </cell>
          <cell r="W32">
            <v>20.6792392730713</v>
          </cell>
          <cell r="X32">
            <v>35.0525550842285</v>
          </cell>
          <cell r="Y32">
            <v>20.6792392730713</v>
          </cell>
          <cell r="Z32">
            <v>21.6192398071289</v>
          </cell>
          <cell r="AA32">
            <v>23.0128574371338</v>
          </cell>
          <cell r="AB32">
            <v>18.8690452575684</v>
          </cell>
          <cell r="AC32">
            <v>20.5122375488281</v>
          </cell>
          <cell r="AD32">
            <v>18.9590454101563</v>
          </cell>
          <cell r="AE32">
            <v>18.9590454101563</v>
          </cell>
          <cell r="AF32">
            <v>21.4590454101563</v>
          </cell>
          <cell r="AG32">
            <v>3.406</v>
          </cell>
        </row>
        <row r="33">
          <cell r="A33">
            <v>37926</v>
          </cell>
          <cell r="B33">
            <v>28.6682682037354</v>
          </cell>
          <cell r="C33">
            <v>28.8990383148193</v>
          </cell>
          <cell r="D33">
            <v>28.8990383148193</v>
          </cell>
          <cell r="E33">
            <v>28.8990383148193</v>
          </cell>
          <cell r="F33">
            <v>23.5278854370117</v>
          </cell>
          <cell r="G33">
            <v>24.104808807373</v>
          </cell>
          <cell r="H33">
            <v>23.5278854370117</v>
          </cell>
          <cell r="I33">
            <v>24.3932685852051</v>
          </cell>
          <cell r="J33">
            <v>26.7634601593018</v>
          </cell>
          <cell r="K33">
            <v>31.5951919555664</v>
          </cell>
          <cell r="L33">
            <v>29.4346160888672</v>
          </cell>
          <cell r="M33">
            <v>16.3850002288818</v>
          </cell>
          <cell r="N33">
            <v>15.8301906585693</v>
          </cell>
          <cell r="O33">
            <v>16.3819217681885</v>
          </cell>
          <cell r="P33">
            <v>18.2600002288818</v>
          </cell>
          <cell r="Q33">
            <v>14.3249397277832</v>
          </cell>
          <cell r="R33">
            <v>19.7830791473389</v>
          </cell>
          <cell r="S33">
            <v>14.2849998474121</v>
          </cell>
          <cell r="T33">
            <v>14.3249397277832</v>
          </cell>
          <cell r="U33">
            <v>19.8039951324463</v>
          </cell>
          <cell r="V33">
            <v>16.8973064422607</v>
          </cell>
          <cell r="W33">
            <v>19.8039951324463</v>
          </cell>
          <cell r="X33">
            <v>34.2015342712402</v>
          </cell>
          <cell r="Y33">
            <v>19.8039951324463</v>
          </cell>
          <cell r="Z33">
            <v>20.6155338287354</v>
          </cell>
          <cell r="AA33">
            <v>21.740535736084</v>
          </cell>
          <cell r="AB33">
            <v>19.2613105773926</v>
          </cell>
          <cell r="AC33">
            <v>20.6436176300049</v>
          </cell>
          <cell r="AD33">
            <v>19.3513107299805</v>
          </cell>
          <cell r="AE33">
            <v>19.3513107299805</v>
          </cell>
          <cell r="AF33">
            <v>21.8513088226318</v>
          </cell>
          <cell r="AG33">
            <v>3.577</v>
          </cell>
        </row>
        <row r="34">
          <cell r="A34">
            <v>37956</v>
          </cell>
          <cell r="B34">
            <v>25.7826519012451</v>
          </cell>
          <cell r="C34">
            <v>26.3948974609375</v>
          </cell>
          <cell r="D34">
            <v>26.3948974609375</v>
          </cell>
          <cell r="E34">
            <v>26.3948974609375</v>
          </cell>
          <cell r="F34">
            <v>24.0451030731201</v>
          </cell>
          <cell r="G34">
            <v>24.677755355835</v>
          </cell>
          <cell r="H34">
            <v>24.0451030731201</v>
          </cell>
          <cell r="I34">
            <v>24.9940814971924</v>
          </cell>
          <cell r="J34">
            <v>28.2255115509033</v>
          </cell>
          <cell r="K34">
            <v>33.1061248779297</v>
          </cell>
          <cell r="L34">
            <v>30.5714282989502</v>
          </cell>
          <cell r="M34">
            <v>20.007755279541</v>
          </cell>
          <cell r="N34">
            <v>19.2955093383789</v>
          </cell>
          <cell r="O34">
            <v>20.0079574584961</v>
          </cell>
          <cell r="P34">
            <v>22.0638771057129</v>
          </cell>
          <cell r="Q34">
            <v>16.4453201293945</v>
          </cell>
          <cell r="R34">
            <v>23.7340831756592</v>
          </cell>
          <cell r="S34">
            <v>16.4712238311768</v>
          </cell>
          <cell r="T34">
            <v>16.4453201293945</v>
          </cell>
          <cell r="U34">
            <v>20.9561214447021</v>
          </cell>
          <cell r="V34">
            <v>15.9575500488281</v>
          </cell>
          <cell r="W34">
            <v>20.9561214447021</v>
          </cell>
          <cell r="X34">
            <v>38.577751159668</v>
          </cell>
          <cell r="Y34">
            <v>20.9561214447021</v>
          </cell>
          <cell r="Z34">
            <v>21.7883682250977</v>
          </cell>
          <cell r="AA34">
            <v>23.0944900512695</v>
          </cell>
          <cell r="AB34">
            <v>20.310266494751</v>
          </cell>
          <cell r="AC34">
            <v>22.2308788299561</v>
          </cell>
          <cell r="AD34">
            <v>20.4002666473389</v>
          </cell>
          <cell r="AE34">
            <v>20.4002666473389</v>
          </cell>
          <cell r="AF34">
            <v>23.4002666473389</v>
          </cell>
          <cell r="AG34">
            <v>3.73</v>
          </cell>
        </row>
        <row r="35">
          <cell r="A35">
            <v>37987</v>
          </cell>
          <cell r="B35">
            <v>34.2694129943848</v>
          </cell>
          <cell r="C35">
            <v>34.7596092224121</v>
          </cell>
          <cell r="D35">
            <v>34.7596092224121</v>
          </cell>
          <cell r="E35">
            <v>34.7596092224121</v>
          </cell>
          <cell r="F35">
            <v>26.5946083068848</v>
          </cell>
          <cell r="G35">
            <v>27.2024517059326</v>
          </cell>
          <cell r="H35">
            <v>26.5946083068848</v>
          </cell>
          <cell r="I35">
            <v>27.5063724517822</v>
          </cell>
          <cell r="J35">
            <v>33.297306060791</v>
          </cell>
          <cell r="K35">
            <v>34.235294342041</v>
          </cell>
          <cell r="L35">
            <v>35.4529418945313</v>
          </cell>
          <cell r="M35">
            <v>22.6854915618896</v>
          </cell>
          <cell r="N35">
            <v>22.368824005127</v>
          </cell>
          <cell r="O35">
            <v>19.0629425048828</v>
          </cell>
          <cell r="P35">
            <v>24.6609802246094</v>
          </cell>
          <cell r="Q35">
            <v>19.2124881744385</v>
          </cell>
          <cell r="R35">
            <v>27.0696086883545</v>
          </cell>
          <cell r="S35">
            <v>19.3560791015625</v>
          </cell>
          <cell r="T35">
            <v>19.2124881744385</v>
          </cell>
          <cell r="U35">
            <v>23.1658821105957</v>
          </cell>
          <cell r="V35">
            <v>19.3445091247559</v>
          </cell>
          <cell r="W35">
            <v>23.1658821105957</v>
          </cell>
          <cell r="X35">
            <v>41.5708808898926</v>
          </cell>
          <cell r="Y35">
            <v>23.1658821105957</v>
          </cell>
          <cell r="Z35">
            <v>23.7070579528809</v>
          </cell>
          <cell r="AA35">
            <v>24.9325485229492</v>
          </cell>
          <cell r="AB35">
            <v>23.3423023223877</v>
          </cell>
          <cell r="AC35">
            <v>25.7524967193604</v>
          </cell>
          <cell r="AD35">
            <v>23.3423023223877</v>
          </cell>
          <cell r="AE35">
            <v>23.3423023223877</v>
          </cell>
          <cell r="AF35">
            <v>26.3423023223877</v>
          </cell>
          <cell r="AG35">
            <v>3.785</v>
          </cell>
        </row>
        <row r="36">
          <cell r="A36">
            <v>38018</v>
          </cell>
          <cell r="B36">
            <v>33.0208511352539</v>
          </cell>
          <cell r="C36">
            <v>33.5740432739258</v>
          </cell>
          <cell r="D36">
            <v>33.5740432739258</v>
          </cell>
          <cell r="E36">
            <v>33.5740432739258</v>
          </cell>
          <cell r="F36">
            <v>26.5262756347656</v>
          </cell>
          <cell r="G36">
            <v>27.1432971954346</v>
          </cell>
          <cell r="H36">
            <v>26.5262756347656</v>
          </cell>
          <cell r="I36">
            <v>27.4518070220947</v>
          </cell>
          <cell r="J36">
            <v>30.7307434082031</v>
          </cell>
          <cell r="K36">
            <v>34.5361709594727</v>
          </cell>
          <cell r="L36">
            <v>34.8255310058594</v>
          </cell>
          <cell r="M36">
            <v>21.4585762023926</v>
          </cell>
          <cell r="N36">
            <v>20.7370853424072</v>
          </cell>
          <cell r="O36">
            <v>19.8270225524902</v>
          </cell>
          <cell r="P36">
            <v>23.4638957977295</v>
          </cell>
          <cell r="Q36">
            <v>18.7963809967041</v>
          </cell>
          <cell r="R36">
            <v>24.97580909729</v>
          </cell>
          <cell r="S36">
            <v>18.9968738555908</v>
          </cell>
          <cell r="T36">
            <v>18.7963809967041</v>
          </cell>
          <cell r="U36">
            <v>22.6292133331299</v>
          </cell>
          <cell r="V36">
            <v>19.2423400878906</v>
          </cell>
          <cell r="W36">
            <v>22.6292133331299</v>
          </cell>
          <cell r="X36">
            <v>40.853572845459</v>
          </cell>
          <cell r="Y36">
            <v>22.6292133331299</v>
          </cell>
          <cell r="Z36">
            <v>23.0909156799316</v>
          </cell>
          <cell r="AA36">
            <v>24.3462352752686</v>
          </cell>
          <cell r="AB36">
            <v>23.1533279418945</v>
          </cell>
          <cell r="AC36">
            <v>25.3563079833984</v>
          </cell>
          <cell r="AD36">
            <v>23.1533279418945</v>
          </cell>
          <cell r="AE36">
            <v>23.1533279418945</v>
          </cell>
          <cell r="AF36">
            <v>26.1533279418945</v>
          </cell>
          <cell r="AG36">
            <v>3.67</v>
          </cell>
        </row>
        <row r="37">
          <cell r="A37">
            <v>38047</v>
          </cell>
          <cell r="B37">
            <v>30.8265953063965</v>
          </cell>
          <cell r="C37">
            <v>30.56276512146</v>
          </cell>
          <cell r="D37">
            <v>30.56276512146</v>
          </cell>
          <cell r="E37">
            <v>30.56276512146</v>
          </cell>
          <cell r="F37">
            <v>21.5365543365479</v>
          </cell>
          <cell r="G37">
            <v>22.1961288452148</v>
          </cell>
          <cell r="H37">
            <v>21.5365543365479</v>
          </cell>
          <cell r="I37">
            <v>22.525915145874</v>
          </cell>
          <cell r="J37">
            <v>26.027530670166</v>
          </cell>
          <cell r="K37">
            <v>30.9361705780029</v>
          </cell>
          <cell r="L37">
            <v>37.0191497802734</v>
          </cell>
          <cell r="M37">
            <v>20.4110641479492</v>
          </cell>
          <cell r="N37">
            <v>19.7755317687988</v>
          </cell>
          <cell r="O37">
            <v>19.3419151306152</v>
          </cell>
          <cell r="P37">
            <v>22.5546817779541</v>
          </cell>
          <cell r="Q37">
            <v>16.6340579986572</v>
          </cell>
          <cell r="R37">
            <v>24.1363830566406</v>
          </cell>
          <cell r="S37">
            <v>16.9206371307373</v>
          </cell>
          <cell r="T37">
            <v>16.6340579986572</v>
          </cell>
          <cell r="U37">
            <v>20.9885101318359</v>
          </cell>
          <cell r="V37">
            <v>17.2593612670898</v>
          </cell>
          <cell r="W37">
            <v>20.9885101318359</v>
          </cell>
          <cell r="X37">
            <v>37.8897819519043</v>
          </cell>
          <cell r="Y37">
            <v>20.9885101318359</v>
          </cell>
          <cell r="Z37">
            <v>21.6034049987793</v>
          </cell>
          <cell r="AA37">
            <v>22.9970207214355</v>
          </cell>
          <cell r="AB37">
            <v>21.8829231262207</v>
          </cell>
          <cell r="AC37">
            <v>23.5444107055664</v>
          </cell>
          <cell r="AD37">
            <v>21.8829231262207</v>
          </cell>
          <cell r="AE37">
            <v>21.8829231262207</v>
          </cell>
          <cell r="AF37">
            <v>24.3829212188721</v>
          </cell>
          <cell r="AG37">
            <v>3.523</v>
          </cell>
        </row>
        <row r="38">
          <cell r="A38">
            <v>38078</v>
          </cell>
          <cell r="B38">
            <v>28.6869564056396</v>
          </cell>
          <cell r="C38">
            <v>28.4173908233643</v>
          </cell>
          <cell r="D38">
            <v>28.4173908233643</v>
          </cell>
          <cell r="E38">
            <v>28.4173908233643</v>
          </cell>
          <cell r="F38">
            <v>21.5767822265625</v>
          </cell>
          <cell r="G38">
            <v>22.2289562225342</v>
          </cell>
          <cell r="H38">
            <v>21.5767822265625</v>
          </cell>
          <cell r="I38">
            <v>22.5550441741943</v>
          </cell>
          <cell r="J38">
            <v>26.117826461792</v>
          </cell>
          <cell r="K38">
            <v>31.6086959838867</v>
          </cell>
          <cell r="L38">
            <v>29.0630435943604</v>
          </cell>
          <cell r="M38">
            <v>17.7121753692627</v>
          </cell>
          <cell r="N38">
            <v>16.6239128112793</v>
          </cell>
          <cell r="O38">
            <v>19.5282611846924</v>
          </cell>
          <cell r="P38">
            <v>19.8317394256592</v>
          </cell>
          <cell r="Q38">
            <v>15.6150159835815</v>
          </cell>
          <cell r="R38">
            <v>21.4013042449951</v>
          </cell>
          <cell r="S38">
            <v>15.8969564437866</v>
          </cell>
          <cell r="T38">
            <v>15.6150159835815</v>
          </cell>
          <cell r="U38">
            <v>19.7773914337158</v>
          </cell>
          <cell r="V38">
            <v>17.2743473052979</v>
          </cell>
          <cell r="W38">
            <v>19.7773914337158</v>
          </cell>
          <cell r="X38">
            <v>35.8556518554688</v>
          </cell>
          <cell r="Y38">
            <v>19.7773914337158</v>
          </cell>
          <cell r="Z38">
            <v>20.3817386627197</v>
          </cell>
          <cell r="AA38">
            <v>21.7513046264648</v>
          </cell>
          <cell r="AB38">
            <v>21.4251079559326</v>
          </cell>
          <cell r="AC38">
            <v>23.2168483734131</v>
          </cell>
          <cell r="AD38">
            <v>21.4251079559326</v>
          </cell>
          <cell r="AE38">
            <v>21.4251079559326</v>
          </cell>
          <cell r="AF38">
            <v>23.9251079559326</v>
          </cell>
          <cell r="AG38">
            <v>3.358</v>
          </cell>
        </row>
        <row r="39">
          <cell r="A39">
            <v>38108</v>
          </cell>
          <cell r="B39">
            <v>28.8754711151123</v>
          </cell>
          <cell r="C39">
            <v>28.1849060058594</v>
          </cell>
          <cell r="D39">
            <v>28.1849060058594</v>
          </cell>
          <cell r="E39">
            <v>28.1849060058594</v>
          </cell>
          <cell r="F39">
            <v>21.9307174682617</v>
          </cell>
          <cell r="G39">
            <v>22.5156230926514</v>
          </cell>
          <cell r="H39">
            <v>21.9307174682617</v>
          </cell>
          <cell r="I39">
            <v>22.8080768585205</v>
          </cell>
          <cell r="J39">
            <v>24.2982063293457</v>
          </cell>
          <cell r="K39">
            <v>33.1415100097656</v>
          </cell>
          <cell r="L39">
            <v>32.1726417541504</v>
          </cell>
          <cell r="M39">
            <v>17.8215103149414</v>
          </cell>
          <cell r="N39">
            <v>16.9669818878174</v>
          </cell>
          <cell r="O39">
            <v>20.7850952148438</v>
          </cell>
          <cell r="P39">
            <v>19.7224540710449</v>
          </cell>
          <cell r="Q39">
            <v>15.4315671920776</v>
          </cell>
          <cell r="R39">
            <v>21.1816997528076</v>
          </cell>
          <cell r="S39">
            <v>15.3443403244019</v>
          </cell>
          <cell r="T39">
            <v>15.4315671920776</v>
          </cell>
          <cell r="U39">
            <v>18.9509429931641</v>
          </cell>
          <cell r="V39">
            <v>18.5945281982422</v>
          </cell>
          <cell r="W39">
            <v>18.9509429931641</v>
          </cell>
          <cell r="X39">
            <v>34.7956581115723</v>
          </cell>
          <cell r="Y39">
            <v>18.9509429931641</v>
          </cell>
          <cell r="Z39">
            <v>19.3773593902588</v>
          </cell>
          <cell r="AA39">
            <v>20.5283012390137</v>
          </cell>
          <cell r="AB39">
            <v>22.23193359375</v>
          </cell>
          <cell r="AC39">
            <v>24.1745738983154</v>
          </cell>
          <cell r="AD39">
            <v>22.23193359375</v>
          </cell>
          <cell r="AE39">
            <v>22.23193359375</v>
          </cell>
          <cell r="AF39">
            <v>25.4819316864014</v>
          </cell>
          <cell r="AG39">
            <v>3.353</v>
          </cell>
        </row>
        <row r="40">
          <cell r="A40">
            <v>38139</v>
          </cell>
          <cell r="B40">
            <v>30.0576076507568</v>
          </cell>
          <cell r="C40">
            <v>29.7445659637451</v>
          </cell>
          <cell r="D40">
            <v>29.7445659637451</v>
          </cell>
          <cell r="E40">
            <v>29.7445659637451</v>
          </cell>
          <cell r="F40">
            <v>22.9678268432617</v>
          </cell>
          <cell r="G40">
            <v>24.9243488311768</v>
          </cell>
          <cell r="H40">
            <v>22.9678268432617</v>
          </cell>
          <cell r="I40">
            <v>23.9460868835449</v>
          </cell>
          <cell r="J40">
            <v>21.1452178955078</v>
          </cell>
          <cell r="K40">
            <v>33.9582595825195</v>
          </cell>
          <cell r="L40">
            <v>40.7963027954102</v>
          </cell>
          <cell r="M40">
            <v>21.7243499755859</v>
          </cell>
          <cell r="N40">
            <v>21.1595649719238</v>
          </cell>
          <cell r="O40">
            <v>24.9560871124268</v>
          </cell>
          <cell r="P40">
            <v>23.8439140319824</v>
          </cell>
          <cell r="Q40">
            <v>16.5877246856689</v>
          </cell>
          <cell r="R40">
            <v>25.4134788513184</v>
          </cell>
          <cell r="S40">
            <v>16.6221752166748</v>
          </cell>
          <cell r="T40">
            <v>16.5877246856689</v>
          </cell>
          <cell r="U40">
            <v>22.7595653533936</v>
          </cell>
          <cell r="V40">
            <v>20.8830432891846</v>
          </cell>
          <cell r="W40">
            <v>22.7595653533936</v>
          </cell>
          <cell r="X40">
            <v>43.4356498718262</v>
          </cell>
          <cell r="Y40">
            <v>22.7595653533936</v>
          </cell>
          <cell r="Z40">
            <v>24.6682605743408</v>
          </cell>
          <cell r="AA40">
            <v>26.0378265380859</v>
          </cell>
          <cell r="AB40">
            <v>23.243803024292</v>
          </cell>
          <cell r="AC40">
            <v>25.8724994659424</v>
          </cell>
          <cell r="AD40">
            <v>23.243803024292</v>
          </cell>
          <cell r="AE40">
            <v>23.243803024292</v>
          </cell>
          <cell r="AF40">
            <v>27.7438087463379</v>
          </cell>
          <cell r="AG40">
            <v>3.391</v>
          </cell>
        </row>
        <row r="41">
          <cell r="A41">
            <v>38169</v>
          </cell>
          <cell r="B41">
            <v>33.653923034668</v>
          </cell>
          <cell r="C41">
            <v>33.4480400085449</v>
          </cell>
          <cell r="D41">
            <v>33.4480400085449</v>
          </cell>
          <cell r="E41">
            <v>33.4480400085449</v>
          </cell>
          <cell r="F41">
            <v>26.1225490570068</v>
          </cell>
          <cell r="G41">
            <v>29.7696075439453</v>
          </cell>
          <cell r="H41">
            <v>26.1225490570068</v>
          </cell>
          <cell r="I41">
            <v>27.0343132019043</v>
          </cell>
          <cell r="J41">
            <v>40.7857856750488</v>
          </cell>
          <cell r="K41">
            <v>36.8333320617676</v>
          </cell>
          <cell r="L41">
            <v>39.9215660095215</v>
          </cell>
          <cell r="M41">
            <v>24.5372562408447</v>
          </cell>
          <cell r="N41">
            <v>23.5970592498779</v>
          </cell>
          <cell r="O41">
            <v>27.8649024963379</v>
          </cell>
          <cell r="P41">
            <v>26.5127468109131</v>
          </cell>
          <cell r="Q41">
            <v>19.5489177703857</v>
          </cell>
          <cell r="R41">
            <v>28.0096092224121</v>
          </cell>
          <cell r="S41">
            <v>19.4815692901611</v>
          </cell>
          <cell r="T41">
            <v>19.5489177703857</v>
          </cell>
          <cell r="U41">
            <v>26.0688228607178</v>
          </cell>
          <cell r="V41">
            <v>25.6876468658447</v>
          </cell>
          <cell r="W41">
            <v>26.0688228607178</v>
          </cell>
          <cell r="X41">
            <v>46.1766662597656</v>
          </cell>
          <cell r="Y41">
            <v>26.0688228607178</v>
          </cell>
          <cell r="Z41">
            <v>29.0413722991943</v>
          </cell>
          <cell r="AA41">
            <v>30.2668628692627</v>
          </cell>
          <cell r="AB41">
            <v>27.3462314605713</v>
          </cell>
          <cell r="AC41">
            <v>31.0799560546875</v>
          </cell>
          <cell r="AD41">
            <v>27.3462314605713</v>
          </cell>
          <cell r="AE41">
            <v>27.3462314605713</v>
          </cell>
          <cell r="AF41">
            <v>35.3462333679199</v>
          </cell>
          <cell r="AG41">
            <v>3.436</v>
          </cell>
        </row>
        <row r="42">
          <cell r="A42">
            <v>38200</v>
          </cell>
          <cell r="B42">
            <v>33.7663269042969</v>
          </cell>
          <cell r="C42">
            <v>33.5112228393555</v>
          </cell>
          <cell r="D42">
            <v>33.5112228393555</v>
          </cell>
          <cell r="E42">
            <v>33.5112228393555</v>
          </cell>
          <cell r="F42">
            <v>25.7193870544434</v>
          </cell>
          <cell r="G42">
            <v>29.5153045654297</v>
          </cell>
          <cell r="H42">
            <v>25.7193870544434</v>
          </cell>
          <cell r="I42">
            <v>26.6683673858643</v>
          </cell>
          <cell r="J42">
            <v>28.016939163208</v>
          </cell>
          <cell r="K42">
            <v>36.883674621582</v>
          </cell>
          <cell r="L42">
            <v>33.9561233520508</v>
          </cell>
          <cell r="M42">
            <v>24.4469413757324</v>
          </cell>
          <cell r="N42">
            <v>22.2595520019531</v>
          </cell>
          <cell r="O42">
            <v>27.810001373291</v>
          </cell>
          <cell r="P42">
            <v>26.5030632019043</v>
          </cell>
          <cell r="Q42">
            <v>18.6019344329834</v>
          </cell>
          <cell r="R42">
            <v>28.0406131744385</v>
          </cell>
          <cell r="S42">
            <v>18.5318374633789</v>
          </cell>
          <cell r="T42">
            <v>18.6019344329834</v>
          </cell>
          <cell r="U42">
            <v>25.5597953796387</v>
          </cell>
          <cell r="V42">
            <v>25.3700008392334</v>
          </cell>
          <cell r="W42">
            <v>25.5597953796387</v>
          </cell>
          <cell r="X42">
            <v>46.2495918273926</v>
          </cell>
          <cell r="Y42">
            <v>25.5597953796387</v>
          </cell>
          <cell r="Z42">
            <v>28.5781650543213</v>
          </cell>
          <cell r="AA42">
            <v>29.8842868804932</v>
          </cell>
          <cell r="AB42">
            <v>25.9572982788086</v>
          </cell>
          <cell r="AC42">
            <v>29.3170948028564</v>
          </cell>
          <cell r="AD42">
            <v>25.9572982788086</v>
          </cell>
          <cell r="AE42">
            <v>25.9572982788086</v>
          </cell>
          <cell r="AF42">
            <v>33.9573020935059</v>
          </cell>
          <cell r="AG42">
            <v>3.474</v>
          </cell>
        </row>
        <row r="43">
          <cell r="A43">
            <v>38231</v>
          </cell>
          <cell r="B43">
            <v>27.7312488555908</v>
          </cell>
          <cell r="C43">
            <v>27.9291667938232</v>
          </cell>
          <cell r="D43">
            <v>27.9291667938232</v>
          </cell>
          <cell r="E43">
            <v>27.9291667938232</v>
          </cell>
          <cell r="F43">
            <v>22.0948543548584</v>
          </cell>
          <cell r="G43">
            <v>22.7198543548584</v>
          </cell>
          <cell r="H43">
            <v>22.0948543548584</v>
          </cell>
          <cell r="I43">
            <v>23.0323543548584</v>
          </cell>
          <cell r="J43">
            <v>26.872917175293</v>
          </cell>
          <cell r="K43">
            <v>29.4124984741211</v>
          </cell>
          <cell r="L43">
            <v>31.21875</v>
          </cell>
          <cell r="M43">
            <v>18.1645832061768</v>
          </cell>
          <cell r="N43">
            <v>16.8749160766602</v>
          </cell>
          <cell r="O43">
            <v>18.624584197998</v>
          </cell>
          <cell r="P43">
            <v>20.1958351135254</v>
          </cell>
          <cell r="Q43">
            <v>15.6764421463013</v>
          </cell>
          <cell r="R43">
            <v>21.7208347320557</v>
          </cell>
          <cell r="S43">
            <v>15.6395835876465</v>
          </cell>
          <cell r="T43">
            <v>15.6764421463013</v>
          </cell>
          <cell r="U43">
            <v>22.8551616668701</v>
          </cell>
          <cell r="V43">
            <v>19.3866653442383</v>
          </cell>
          <cell r="W43">
            <v>22.8551616668701</v>
          </cell>
          <cell r="X43">
            <v>37.0837516784668</v>
          </cell>
          <cell r="Y43">
            <v>22.8551616668701</v>
          </cell>
          <cell r="Z43">
            <v>24.5801639556885</v>
          </cell>
          <cell r="AA43">
            <v>25.8614139556885</v>
          </cell>
          <cell r="AB43">
            <v>20.725564956665</v>
          </cell>
          <cell r="AC43">
            <v>22.8634796142578</v>
          </cell>
          <cell r="AD43">
            <v>20.8155651092529</v>
          </cell>
          <cell r="AE43">
            <v>20.8155651092529</v>
          </cell>
          <cell r="AF43">
            <v>26.0655632019043</v>
          </cell>
          <cell r="AG43">
            <v>3.468</v>
          </cell>
        </row>
        <row r="44">
          <cell r="A44">
            <v>38261</v>
          </cell>
          <cell r="B44">
            <v>26.369607925415</v>
          </cell>
          <cell r="C44">
            <v>26.7421569824219</v>
          </cell>
          <cell r="D44">
            <v>26.7421569824219</v>
          </cell>
          <cell r="E44">
            <v>26.7421569824219</v>
          </cell>
          <cell r="F44">
            <v>22.5931377410889</v>
          </cell>
          <cell r="G44">
            <v>23.2009811401367</v>
          </cell>
          <cell r="H44">
            <v>22.5931377410889</v>
          </cell>
          <cell r="I44">
            <v>23.5049018859863</v>
          </cell>
          <cell r="J44">
            <v>26.3725490570068</v>
          </cell>
          <cell r="K44">
            <v>30.4019584655762</v>
          </cell>
          <cell r="L44">
            <v>30.2078418731689</v>
          </cell>
          <cell r="M44">
            <v>16.0946102142334</v>
          </cell>
          <cell r="N44">
            <v>15.634804725647</v>
          </cell>
          <cell r="O44">
            <v>16.8060779571533</v>
          </cell>
          <cell r="P44">
            <v>18.0701007843018</v>
          </cell>
          <cell r="Q44">
            <v>14.8932199478149</v>
          </cell>
          <cell r="R44">
            <v>19.5669612884521</v>
          </cell>
          <cell r="S44">
            <v>14.868332862854</v>
          </cell>
          <cell r="T44">
            <v>14.8932199478149</v>
          </cell>
          <cell r="U44">
            <v>21.0352802276611</v>
          </cell>
          <cell r="V44">
            <v>17.9033336639404</v>
          </cell>
          <cell r="W44">
            <v>21.0352802276611</v>
          </cell>
          <cell r="X44">
            <v>33.9836311340332</v>
          </cell>
          <cell r="Y44">
            <v>21.0352802276611</v>
          </cell>
          <cell r="Z44">
            <v>21.5764579772949</v>
          </cell>
          <cell r="AA44">
            <v>22.8019466400146</v>
          </cell>
          <cell r="AB44">
            <v>19.8297080993652</v>
          </cell>
          <cell r="AC44">
            <v>21.4961795806885</v>
          </cell>
          <cell r="AD44">
            <v>19.9197082519531</v>
          </cell>
          <cell r="AE44">
            <v>19.9197082519531</v>
          </cell>
          <cell r="AF44">
            <v>22.4197082519531</v>
          </cell>
          <cell r="AG44">
            <v>3.468</v>
          </cell>
        </row>
        <row r="45">
          <cell r="A45">
            <v>38292</v>
          </cell>
          <cell r="B45">
            <v>28.5625</v>
          </cell>
          <cell r="C45">
            <v>28.7708339691162</v>
          </cell>
          <cell r="D45">
            <v>28.7708339691162</v>
          </cell>
          <cell r="E45">
            <v>28.7708339691162</v>
          </cell>
          <cell r="F45">
            <v>23.15625</v>
          </cell>
          <cell r="G45">
            <v>23.78125</v>
          </cell>
          <cell r="H45">
            <v>23.15625</v>
          </cell>
          <cell r="I45">
            <v>24.09375</v>
          </cell>
          <cell r="J45">
            <v>26.247917175293</v>
          </cell>
          <cell r="K45">
            <v>30.9906234741211</v>
          </cell>
          <cell r="L45">
            <v>29.1375007629395</v>
          </cell>
          <cell r="M45">
            <v>16.9354190826416</v>
          </cell>
          <cell r="N45">
            <v>16.1193752288818</v>
          </cell>
          <cell r="O45">
            <v>17.1662502288818</v>
          </cell>
          <cell r="P45">
            <v>18.9666690826416</v>
          </cell>
          <cell r="Q45">
            <v>15.5097751617432</v>
          </cell>
          <cell r="R45">
            <v>20.4916687011719</v>
          </cell>
          <cell r="S45">
            <v>15.4729166030884</v>
          </cell>
          <cell r="T45">
            <v>15.5097751617432</v>
          </cell>
          <cell r="U45">
            <v>20.8572463989258</v>
          </cell>
          <cell r="V45">
            <v>18.4491653442383</v>
          </cell>
          <cell r="W45">
            <v>20.8572463989258</v>
          </cell>
          <cell r="X45">
            <v>35.754581451416</v>
          </cell>
          <cell r="Y45">
            <v>20.8572463989258</v>
          </cell>
          <cell r="Z45">
            <v>21.3322448730469</v>
          </cell>
          <cell r="AA45">
            <v>22.6134948730469</v>
          </cell>
          <cell r="AB45">
            <v>19.7399597167969</v>
          </cell>
          <cell r="AC45">
            <v>21.1382923126221</v>
          </cell>
          <cell r="AD45">
            <v>19.8299598693848</v>
          </cell>
          <cell r="AE45">
            <v>19.8299598693848</v>
          </cell>
          <cell r="AF45">
            <v>22.3299598693848</v>
          </cell>
          <cell r="AG45">
            <v>3.642</v>
          </cell>
        </row>
        <row r="46">
          <cell r="A46">
            <v>38322</v>
          </cell>
          <cell r="B46">
            <v>25.7340431213379</v>
          </cell>
          <cell r="C46">
            <v>26.3723411560059</v>
          </cell>
          <cell r="D46">
            <v>26.3723411560059</v>
          </cell>
          <cell r="E46">
            <v>26.3723411560059</v>
          </cell>
          <cell r="F46">
            <v>24.2185955047607</v>
          </cell>
          <cell r="G46">
            <v>24.8781700134277</v>
          </cell>
          <cell r="H46">
            <v>24.2185955047607</v>
          </cell>
          <cell r="I46">
            <v>25.2079582214355</v>
          </cell>
          <cell r="J46">
            <v>27.804256439209</v>
          </cell>
          <cell r="K46">
            <v>33.2319145202637</v>
          </cell>
          <cell r="L46">
            <v>30.4712772369385</v>
          </cell>
          <cell r="M46">
            <v>20.3542575836182</v>
          </cell>
          <cell r="N46">
            <v>19.4736175537109</v>
          </cell>
          <cell r="O46">
            <v>16.5376586914063</v>
          </cell>
          <cell r="P46">
            <v>22.4978733062744</v>
          </cell>
          <cell r="Q46">
            <v>17.5240249633789</v>
          </cell>
          <cell r="R46">
            <v>24.0795764923096</v>
          </cell>
          <cell r="S46">
            <v>17.4970207214355</v>
          </cell>
          <cell r="T46">
            <v>17.5240249633789</v>
          </cell>
          <cell r="U46">
            <v>21.6723403930664</v>
          </cell>
          <cell r="V46">
            <v>18.0040416717529</v>
          </cell>
          <cell r="W46">
            <v>21.6723403930664</v>
          </cell>
          <cell r="X46">
            <v>39.286808013916</v>
          </cell>
          <cell r="Y46">
            <v>21.6723403930664</v>
          </cell>
          <cell r="Z46">
            <v>22.1021270751953</v>
          </cell>
          <cell r="AA46">
            <v>23.4957447052002</v>
          </cell>
          <cell r="AB46">
            <v>21.0040645599365</v>
          </cell>
          <cell r="AC46">
            <v>22.9238510131836</v>
          </cell>
          <cell r="AD46">
            <v>21.0940647125244</v>
          </cell>
          <cell r="AE46">
            <v>21.0940647125244</v>
          </cell>
          <cell r="AF46">
            <v>24.0940647125244</v>
          </cell>
          <cell r="AG46">
            <v>3.79</v>
          </cell>
        </row>
        <row r="47">
          <cell r="A47">
            <v>38353</v>
          </cell>
          <cell r="B47">
            <v>34.3272171020508</v>
          </cell>
          <cell r="C47">
            <v>34.9154510498047</v>
          </cell>
          <cell r="D47">
            <v>34.9154510498047</v>
          </cell>
          <cell r="E47">
            <v>34.9154510498047</v>
          </cell>
          <cell r="F47">
            <v>26.5400772094727</v>
          </cell>
          <cell r="G47">
            <v>27.1479206085205</v>
          </cell>
          <cell r="H47">
            <v>26.5400772094727</v>
          </cell>
          <cell r="I47">
            <v>27.4518432617188</v>
          </cell>
          <cell r="J47">
            <v>32.9101982116699</v>
          </cell>
          <cell r="K47">
            <v>35.0686264038086</v>
          </cell>
          <cell r="L47">
            <v>35.0803909301758</v>
          </cell>
          <cell r="M47">
            <v>23.8892154693604</v>
          </cell>
          <cell r="N47">
            <v>23.2882347106934</v>
          </cell>
          <cell r="O47">
            <v>19.668628692627</v>
          </cell>
          <cell r="P47">
            <v>25.8647060394287</v>
          </cell>
          <cell r="Q47">
            <v>20.4759426116943</v>
          </cell>
          <cell r="R47">
            <v>27.5499992370605</v>
          </cell>
          <cell r="S47">
            <v>20.5598049163818</v>
          </cell>
          <cell r="T47">
            <v>20.4759426116943</v>
          </cell>
          <cell r="U47">
            <v>24.1205883026123</v>
          </cell>
          <cell r="V47">
            <v>18.4490184783936</v>
          </cell>
          <cell r="W47">
            <v>24.1205883026123</v>
          </cell>
          <cell r="X47">
            <v>42.0051956176758</v>
          </cell>
          <cell r="Y47">
            <v>24.1205883026123</v>
          </cell>
          <cell r="Z47">
            <v>24.3239212036133</v>
          </cell>
          <cell r="AA47">
            <v>25.5494117736816</v>
          </cell>
          <cell r="AB47">
            <v>23.7308902740479</v>
          </cell>
          <cell r="AC47">
            <v>26.1116733551025</v>
          </cell>
          <cell r="AD47">
            <v>23.7308902740479</v>
          </cell>
          <cell r="AE47">
            <v>23.7308902740479</v>
          </cell>
          <cell r="AF47">
            <v>26.7308902740479</v>
          </cell>
          <cell r="AG47">
            <v>3.885</v>
          </cell>
        </row>
        <row r="48">
          <cell r="A48">
            <v>38384</v>
          </cell>
          <cell r="B48">
            <v>33.3016357421875</v>
          </cell>
          <cell r="C48">
            <v>33.7743644714355</v>
          </cell>
          <cell r="D48">
            <v>33.7743644714355</v>
          </cell>
          <cell r="E48">
            <v>33.7743644714355</v>
          </cell>
          <cell r="F48">
            <v>26.6370906829834</v>
          </cell>
          <cell r="G48">
            <v>27.2734546661377</v>
          </cell>
          <cell r="H48">
            <v>26.6370906829834</v>
          </cell>
          <cell r="I48">
            <v>27.5916366577148</v>
          </cell>
          <cell r="J48">
            <v>30.3397731781006</v>
          </cell>
          <cell r="K48">
            <v>35.3909111022949</v>
          </cell>
          <cell r="L48">
            <v>34.4181785583496</v>
          </cell>
          <cell r="M48">
            <v>21.7577304840088</v>
          </cell>
          <cell r="N48">
            <v>21.1950016021729</v>
          </cell>
          <cell r="O48">
            <v>20.0545463562012</v>
          </cell>
          <cell r="P48">
            <v>23.8259105682373</v>
          </cell>
          <cell r="Q48">
            <v>19.00807762146</v>
          </cell>
          <cell r="R48">
            <v>25.5668182373047</v>
          </cell>
          <cell r="S48">
            <v>19.2031841278076</v>
          </cell>
          <cell r="T48">
            <v>19.00807762146</v>
          </cell>
          <cell r="U48">
            <v>22.7850017547607</v>
          </cell>
          <cell r="V48">
            <v>18.3999996185303</v>
          </cell>
          <cell r="W48">
            <v>22.7850017547607</v>
          </cell>
          <cell r="X48">
            <v>41.337272644043</v>
          </cell>
          <cell r="Y48">
            <v>22.7850017547607</v>
          </cell>
          <cell r="Z48">
            <v>23.1513652801514</v>
          </cell>
          <cell r="AA48">
            <v>24.4695472717285</v>
          </cell>
          <cell r="AB48">
            <v>23.5743160247803</v>
          </cell>
          <cell r="AC48">
            <v>25.8034076690674</v>
          </cell>
          <cell r="AD48">
            <v>23.5743160247803</v>
          </cell>
          <cell r="AE48">
            <v>23.5743160247803</v>
          </cell>
          <cell r="AF48">
            <v>26.5743160247803</v>
          </cell>
          <cell r="AG48">
            <v>3.77</v>
          </cell>
        </row>
        <row r="49">
          <cell r="A49">
            <v>38412</v>
          </cell>
          <cell r="B49">
            <v>30.9914894104004</v>
          </cell>
          <cell r="C49">
            <v>30.7276592254639</v>
          </cell>
          <cell r="D49">
            <v>30.7276592254639</v>
          </cell>
          <cell r="E49">
            <v>30.7276592254639</v>
          </cell>
          <cell r="F49">
            <v>21.4265537261963</v>
          </cell>
          <cell r="G49">
            <v>22.0861282348633</v>
          </cell>
          <cell r="H49">
            <v>21.4265537261963</v>
          </cell>
          <cell r="I49">
            <v>22.4159145355225</v>
          </cell>
          <cell r="J49">
            <v>25.6754035949707</v>
          </cell>
          <cell r="K49">
            <v>32.5170211791992</v>
          </cell>
          <cell r="L49">
            <v>36.695743560791</v>
          </cell>
          <cell r="M49">
            <v>20.8053207397461</v>
          </cell>
          <cell r="N49">
            <v>20.2306385040283</v>
          </cell>
          <cell r="O49">
            <v>19.6617031097412</v>
          </cell>
          <cell r="P49">
            <v>22.948938369751</v>
          </cell>
          <cell r="Q49">
            <v>17.0427188873291</v>
          </cell>
          <cell r="R49">
            <v>24.735107421875</v>
          </cell>
          <cell r="S49">
            <v>17.3148956298828</v>
          </cell>
          <cell r="T49">
            <v>17.0427188873291</v>
          </cell>
          <cell r="U49">
            <v>21.2159576416016</v>
          </cell>
          <cell r="V49">
            <v>17.9638290405273</v>
          </cell>
          <cell r="W49">
            <v>21.2159576416016</v>
          </cell>
          <cell r="X49">
            <v>37.992977142334</v>
          </cell>
          <cell r="Y49">
            <v>21.2159576416016</v>
          </cell>
          <cell r="Z49">
            <v>21.6068096160889</v>
          </cell>
          <cell r="AA49">
            <v>23.0004253387451</v>
          </cell>
          <cell r="AB49">
            <v>22.3595180511475</v>
          </cell>
          <cell r="AC49">
            <v>24.0210075378418</v>
          </cell>
          <cell r="AD49">
            <v>22.3595180511475</v>
          </cell>
          <cell r="AE49">
            <v>22.3595180511475</v>
          </cell>
          <cell r="AF49">
            <v>24.8595180511475</v>
          </cell>
          <cell r="AG49">
            <v>3.623</v>
          </cell>
        </row>
        <row r="50">
          <cell r="A50">
            <v>38443</v>
          </cell>
          <cell r="B50">
            <v>28.8312492370605</v>
          </cell>
          <cell r="C50">
            <v>28.5729160308838</v>
          </cell>
          <cell r="D50">
            <v>28.5729160308838</v>
          </cell>
          <cell r="E50">
            <v>28.5729160308838</v>
          </cell>
          <cell r="F50">
            <v>21.4676666259766</v>
          </cell>
          <cell r="G50">
            <v>22.0926666259766</v>
          </cell>
          <cell r="H50">
            <v>21.4676666259766</v>
          </cell>
          <cell r="I50">
            <v>22.4051666259766</v>
          </cell>
          <cell r="J50">
            <v>25.8094787597656</v>
          </cell>
          <cell r="K50">
            <v>32.5187492370605</v>
          </cell>
          <cell r="L50">
            <v>28.9187488555908</v>
          </cell>
          <cell r="M50">
            <v>17.7700004577637</v>
          </cell>
          <cell r="N50">
            <v>17.2412490844727</v>
          </cell>
          <cell r="O50">
            <v>19.6145839691162</v>
          </cell>
          <cell r="P50">
            <v>19.8012504577637</v>
          </cell>
          <cell r="Q50">
            <v>15.7951612472534</v>
          </cell>
          <cell r="R50">
            <v>21.5200004577637</v>
          </cell>
          <cell r="S50">
            <v>16.0512523651123</v>
          </cell>
          <cell r="T50">
            <v>15.7951612472534</v>
          </cell>
          <cell r="U50">
            <v>19.9366683959961</v>
          </cell>
          <cell r="V50">
            <v>18.1083335876465</v>
          </cell>
          <cell r="W50">
            <v>19.9366683959961</v>
          </cell>
          <cell r="X50">
            <v>35.4158325195313</v>
          </cell>
          <cell r="Y50">
            <v>19.9366683959961</v>
          </cell>
          <cell r="Z50">
            <v>20.3616676330566</v>
          </cell>
          <cell r="AA50">
            <v>21.6429176330566</v>
          </cell>
          <cell r="AB50">
            <v>22.081916809082</v>
          </cell>
          <cell r="AC50">
            <v>23.8831672668457</v>
          </cell>
          <cell r="AD50">
            <v>22.081916809082</v>
          </cell>
          <cell r="AE50">
            <v>22.081916809082</v>
          </cell>
          <cell r="AF50">
            <v>24.581916809082</v>
          </cell>
          <cell r="AG50">
            <v>3.458</v>
          </cell>
        </row>
        <row r="51">
          <cell r="A51">
            <v>38473</v>
          </cell>
          <cell r="B51">
            <v>28.985294342041</v>
          </cell>
          <cell r="C51">
            <v>28.2676467895508</v>
          </cell>
          <cell r="D51">
            <v>28.2676467895508</v>
          </cell>
          <cell r="E51">
            <v>28.2676467895508</v>
          </cell>
          <cell r="F51">
            <v>21.8829803466797</v>
          </cell>
          <cell r="G51">
            <v>22.4908237457275</v>
          </cell>
          <cell r="H51">
            <v>21.8829803466797</v>
          </cell>
          <cell r="I51">
            <v>22.7947444915771</v>
          </cell>
          <cell r="J51">
            <v>23.9998035430908</v>
          </cell>
          <cell r="K51">
            <v>33.3039207458496</v>
          </cell>
          <cell r="L51">
            <v>31.6441173553467</v>
          </cell>
          <cell r="M51">
            <v>17.7539234161377</v>
          </cell>
          <cell r="N51">
            <v>17.2078437805176</v>
          </cell>
          <cell r="O51">
            <v>20.668628692627</v>
          </cell>
          <cell r="P51">
            <v>19.7294139862061</v>
          </cell>
          <cell r="Q51">
            <v>15.2705583572388</v>
          </cell>
          <cell r="R51">
            <v>21.4147071838379</v>
          </cell>
          <cell r="S51">
            <v>15.1600008010864</v>
          </cell>
          <cell r="T51">
            <v>15.2705583572388</v>
          </cell>
          <cell r="U51">
            <v>19.1766681671143</v>
          </cell>
          <cell r="V51">
            <v>19.2725486755371</v>
          </cell>
          <cell r="W51">
            <v>19.1766681671143</v>
          </cell>
          <cell r="X51">
            <v>35.3380393981934</v>
          </cell>
          <cell r="Y51">
            <v>19.1766681671143</v>
          </cell>
          <cell r="Z51">
            <v>19.3800010681152</v>
          </cell>
          <cell r="AA51">
            <v>20.6054916381836</v>
          </cell>
          <cell r="AB51">
            <v>22.5483798980713</v>
          </cell>
          <cell r="AC51">
            <v>24.4683799743652</v>
          </cell>
          <cell r="AD51">
            <v>22.5483798980713</v>
          </cell>
          <cell r="AE51">
            <v>22.5483798980713</v>
          </cell>
          <cell r="AF51">
            <v>25.7983798980713</v>
          </cell>
          <cell r="AG51">
            <v>3.453</v>
          </cell>
        </row>
        <row r="52">
          <cell r="A52">
            <v>38504</v>
          </cell>
          <cell r="B52">
            <v>30.2206516265869</v>
          </cell>
          <cell r="C52">
            <v>29.9076080322266</v>
          </cell>
          <cell r="D52">
            <v>29.9076080322266</v>
          </cell>
          <cell r="E52">
            <v>29.9076080322266</v>
          </cell>
          <cell r="F52">
            <v>24.2169551849365</v>
          </cell>
          <cell r="G52">
            <v>27.4778251647949</v>
          </cell>
          <cell r="H52">
            <v>24.2169551849365</v>
          </cell>
          <cell r="I52">
            <v>25.1952171325684</v>
          </cell>
          <cell r="J52">
            <v>21.2343482971191</v>
          </cell>
          <cell r="K52">
            <v>33.3886947631836</v>
          </cell>
          <cell r="L52">
            <v>40.4658699035645</v>
          </cell>
          <cell r="M52">
            <v>21.7943496704102</v>
          </cell>
          <cell r="N52">
            <v>21.6095657348633</v>
          </cell>
          <cell r="O52">
            <v>24.9608707427979</v>
          </cell>
          <cell r="P52">
            <v>23.9139156341553</v>
          </cell>
          <cell r="Q52">
            <v>16.6724414825439</v>
          </cell>
          <cell r="R52">
            <v>25.6856536865234</v>
          </cell>
          <cell r="S52">
            <v>16.692174911499</v>
          </cell>
          <cell r="T52">
            <v>16.6724414825439</v>
          </cell>
          <cell r="U52">
            <v>22.9878273010254</v>
          </cell>
          <cell r="V52">
            <v>21.5956516265869</v>
          </cell>
          <cell r="W52">
            <v>22.9878273010254</v>
          </cell>
          <cell r="X52">
            <v>43.5369567871094</v>
          </cell>
          <cell r="Y52">
            <v>22.9878273010254</v>
          </cell>
          <cell r="Z52">
            <v>24.6752185821533</v>
          </cell>
          <cell r="AA52">
            <v>26.0447826385498</v>
          </cell>
          <cell r="AB52">
            <v>23.7220630645752</v>
          </cell>
          <cell r="AC52">
            <v>26.3507595062256</v>
          </cell>
          <cell r="AD52">
            <v>23.7220630645752</v>
          </cell>
          <cell r="AE52">
            <v>23.7220630645752</v>
          </cell>
          <cell r="AF52">
            <v>28.2220687866211</v>
          </cell>
          <cell r="AG52">
            <v>3.491</v>
          </cell>
        </row>
        <row r="53">
          <cell r="A53">
            <v>38534</v>
          </cell>
          <cell r="B53">
            <v>33.9415092468262</v>
          </cell>
          <cell r="C53">
            <v>33.7037734985352</v>
          </cell>
          <cell r="D53">
            <v>33.7037734985352</v>
          </cell>
          <cell r="E53">
            <v>33.7037734985352</v>
          </cell>
          <cell r="F53">
            <v>27.7452831268311</v>
          </cell>
          <cell r="G53">
            <v>31.2547168731689</v>
          </cell>
          <cell r="H53">
            <v>27.7452831268311</v>
          </cell>
          <cell r="I53">
            <v>28.6226406097412</v>
          </cell>
          <cell r="J53">
            <v>40.4249076843262</v>
          </cell>
          <cell r="K53">
            <v>37.0490570068359</v>
          </cell>
          <cell r="L53">
            <v>39.3660354614258</v>
          </cell>
          <cell r="M53">
            <v>24.637170791626</v>
          </cell>
          <cell r="N53">
            <v>24.0464153289795</v>
          </cell>
          <cell r="O53">
            <v>28.1962280273438</v>
          </cell>
          <cell r="P53">
            <v>26.5381145477295</v>
          </cell>
          <cell r="Q53">
            <v>19.9424438476563</v>
          </cell>
          <cell r="R53">
            <v>28.1786804199219</v>
          </cell>
          <cell r="S53">
            <v>19.7911319732666</v>
          </cell>
          <cell r="T53">
            <v>19.9424438476563</v>
          </cell>
          <cell r="U53">
            <v>26.3581142425537</v>
          </cell>
          <cell r="V53">
            <v>26.7207546234131</v>
          </cell>
          <cell r="W53">
            <v>26.3581142425537</v>
          </cell>
          <cell r="X53">
            <v>45.4939651489258</v>
          </cell>
          <cell r="Y53">
            <v>26.3581142425537</v>
          </cell>
          <cell r="Z53">
            <v>28.9458484649658</v>
          </cell>
          <cell r="AA53">
            <v>30.0967922210693</v>
          </cell>
          <cell r="AB53">
            <v>28.2041110992432</v>
          </cell>
          <cell r="AC53">
            <v>31.948637008667</v>
          </cell>
          <cell r="AD53">
            <v>28.2041110992432</v>
          </cell>
          <cell r="AE53">
            <v>28.2041110992432</v>
          </cell>
          <cell r="AF53">
            <v>36.2041130065918</v>
          </cell>
          <cell r="AG53">
            <v>3.536</v>
          </cell>
        </row>
        <row r="54">
          <cell r="A54">
            <v>38565</v>
          </cell>
          <cell r="B54">
            <v>33.6574478149414</v>
          </cell>
          <cell r="C54">
            <v>33.4446792602539</v>
          </cell>
          <cell r="D54">
            <v>33.4446792602539</v>
          </cell>
          <cell r="E54">
            <v>33.4446792602539</v>
          </cell>
          <cell r="F54">
            <v>26.5319137573242</v>
          </cell>
          <cell r="G54">
            <v>29.1702117919922</v>
          </cell>
          <cell r="H54">
            <v>26.5319137573242</v>
          </cell>
          <cell r="I54">
            <v>27.521276473999</v>
          </cell>
          <cell r="J54">
            <v>27.6380844116211</v>
          </cell>
          <cell r="K54">
            <v>37.4234046936035</v>
          </cell>
          <cell r="L54">
            <v>33.5882949829102</v>
          </cell>
          <cell r="M54">
            <v>24.4623432159424</v>
          </cell>
          <cell r="N54">
            <v>22.7458724975586</v>
          </cell>
          <cell r="O54">
            <v>27.512767791748</v>
          </cell>
          <cell r="P54">
            <v>26.6059608459473</v>
          </cell>
          <cell r="Q54">
            <v>18.2890720367432</v>
          </cell>
          <cell r="R54">
            <v>28.3921298980713</v>
          </cell>
          <cell r="S54">
            <v>18.2742557525635</v>
          </cell>
          <cell r="T54">
            <v>18.2890720367432</v>
          </cell>
          <cell r="U54">
            <v>25.6710643768311</v>
          </cell>
          <cell r="V54">
            <v>25.7829780578613</v>
          </cell>
          <cell r="W54">
            <v>25.6710643768311</v>
          </cell>
          <cell r="X54">
            <v>47.2234077453613</v>
          </cell>
          <cell r="Y54">
            <v>25.6710643768311</v>
          </cell>
          <cell r="Z54">
            <v>28.7002143859863</v>
          </cell>
          <cell r="AA54">
            <v>30.0938301086426</v>
          </cell>
          <cell r="AB54">
            <v>26.0818634033203</v>
          </cell>
          <cell r="AC54">
            <v>29.4242038726807</v>
          </cell>
          <cell r="AD54">
            <v>26.0818634033203</v>
          </cell>
          <cell r="AE54">
            <v>26.0818634033203</v>
          </cell>
          <cell r="AF54">
            <v>34.0818672180176</v>
          </cell>
          <cell r="AG54">
            <v>3.574</v>
          </cell>
        </row>
        <row r="55">
          <cell r="A55">
            <v>38596</v>
          </cell>
          <cell r="B55">
            <v>27.8874988555908</v>
          </cell>
          <cell r="C55">
            <v>28.0854167938232</v>
          </cell>
          <cell r="D55">
            <v>28.0854167938232</v>
          </cell>
          <cell r="E55">
            <v>28.0854167938232</v>
          </cell>
          <cell r="F55">
            <v>21.0949592590332</v>
          </cell>
          <cell r="G55">
            <v>21.7199592590332</v>
          </cell>
          <cell r="H55">
            <v>21.0949592590332</v>
          </cell>
          <cell r="I55">
            <v>22.0324592590332</v>
          </cell>
          <cell r="J55">
            <v>26.5104160308838</v>
          </cell>
          <cell r="K55">
            <v>29.7750015258789</v>
          </cell>
          <cell r="L55">
            <v>31.4249992370605</v>
          </cell>
          <cell r="M55">
            <v>18.23166847229</v>
          </cell>
          <cell r="N55">
            <v>17.3061676025391</v>
          </cell>
          <cell r="O55">
            <v>18.6604175567627</v>
          </cell>
          <cell r="P55">
            <v>20.26291847229</v>
          </cell>
          <cell r="Q55">
            <v>15.7611541748047</v>
          </cell>
          <cell r="R55">
            <v>21.98166847229</v>
          </cell>
          <cell r="S55">
            <v>15.7066679000854</v>
          </cell>
          <cell r="T55">
            <v>15.7611541748047</v>
          </cell>
          <cell r="U55">
            <v>23.0530815124512</v>
          </cell>
          <cell r="V55">
            <v>20.1291656494141</v>
          </cell>
          <cell r="W55">
            <v>23.0530815124512</v>
          </cell>
          <cell r="X55">
            <v>37.180835723877</v>
          </cell>
          <cell r="Y55">
            <v>23.0530815124512</v>
          </cell>
          <cell r="Z55">
            <v>24.5868320465088</v>
          </cell>
          <cell r="AA55">
            <v>25.8680820465088</v>
          </cell>
          <cell r="AB55">
            <v>21.2151470184326</v>
          </cell>
          <cell r="AC55">
            <v>23.353063583374</v>
          </cell>
          <cell r="AD55">
            <v>21.3051471710205</v>
          </cell>
          <cell r="AE55">
            <v>21.3051471710205</v>
          </cell>
          <cell r="AF55">
            <v>26.5551471710205</v>
          </cell>
          <cell r="AG55">
            <v>3.568</v>
          </cell>
        </row>
        <row r="56">
          <cell r="A56">
            <v>38626</v>
          </cell>
          <cell r="B56">
            <v>26.5215682983398</v>
          </cell>
          <cell r="C56">
            <v>26.8941173553467</v>
          </cell>
          <cell r="D56">
            <v>26.8941173553467</v>
          </cell>
          <cell r="E56">
            <v>26.8941173553467</v>
          </cell>
          <cell r="F56">
            <v>22.274019241333</v>
          </cell>
          <cell r="G56">
            <v>22.8818626403809</v>
          </cell>
          <cell r="H56">
            <v>22.274019241333</v>
          </cell>
          <cell r="I56">
            <v>23.1857852935791</v>
          </cell>
          <cell r="J56">
            <v>26.0049018859863</v>
          </cell>
          <cell r="K56">
            <v>30.1274509429932</v>
          </cell>
          <cell r="L56">
            <v>30.4235286712646</v>
          </cell>
          <cell r="M56">
            <v>16.1493167877197</v>
          </cell>
          <cell r="N56">
            <v>16.0542163848877</v>
          </cell>
          <cell r="O56">
            <v>16.850980758667</v>
          </cell>
          <cell r="P56">
            <v>18.1248073577881</v>
          </cell>
          <cell r="Q56">
            <v>14.9645175933838</v>
          </cell>
          <cell r="R56">
            <v>19.8100986480713</v>
          </cell>
          <cell r="S56">
            <v>14.9230403900146</v>
          </cell>
          <cell r="T56">
            <v>14.9645175933838</v>
          </cell>
          <cell r="U56">
            <v>21.2684192657471</v>
          </cell>
          <cell r="V56">
            <v>18.6647052764893</v>
          </cell>
          <cell r="W56">
            <v>21.2684192657471</v>
          </cell>
          <cell r="X56">
            <v>34.0736312866211</v>
          </cell>
          <cell r="Y56">
            <v>21.2684192657471</v>
          </cell>
          <cell r="Z56">
            <v>21.6046924591064</v>
          </cell>
          <cell r="AA56">
            <v>22.8301830291748</v>
          </cell>
          <cell r="AB56">
            <v>20.317943572998</v>
          </cell>
          <cell r="AC56">
            <v>21.9844150543213</v>
          </cell>
          <cell r="AD56">
            <v>20.4079437255859</v>
          </cell>
          <cell r="AE56">
            <v>20.4079437255859</v>
          </cell>
          <cell r="AF56">
            <v>22.9079437255859</v>
          </cell>
          <cell r="AG56">
            <v>3.568</v>
          </cell>
        </row>
        <row r="57">
          <cell r="A57">
            <v>38657</v>
          </cell>
          <cell r="B57">
            <v>28.71875</v>
          </cell>
          <cell r="C57">
            <v>28.9270839691162</v>
          </cell>
          <cell r="D57">
            <v>28.9270839691162</v>
          </cell>
          <cell r="E57">
            <v>28.9270839691162</v>
          </cell>
          <cell r="F57">
            <v>22.593334197998</v>
          </cell>
          <cell r="G57">
            <v>23.218334197998</v>
          </cell>
          <cell r="H57">
            <v>22.593334197998</v>
          </cell>
          <cell r="I57">
            <v>23.530834197998</v>
          </cell>
          <cell r="J57">
            <v>25.8854160308838</v>
          </cell>
          <cell r="K57">
            <v>31.5093765258789</v>
          </cell>
          <cell r="L57">
            <v>29.34375</v>
          </cell>
          <cell r="M57">
            <v>17.0025024414063</v>
          </cell>
          <cell r="N57">
            <v>16.5506248474121</v>
          </cell>
          <cell r="O57">
            <v>17.2020835876465</v>
          </cell>
          <cell r="P57">
            <v>19.0337524414063</v>
          </cell>
          <cell r="Q57">
            <v>15.5944881439209</v>
          </cell>
          <cell r="R57">
            <v>20.7525024414063</v>
          </cell>
          <cell r="S57">
            <v>15.540002822876</v>
          </cell>
          <cell r="T57">
            <v>15.5944881439209</v>
          </cell>
          <cell r="U57">
            <v>21.0551643371582</v>
          </cell>
          <cell r="V57">
            <v>19.1916656494141</v>
          </cell>
          <cell r="W57">
            <v>21.0551643371582</v>
          </cell>
          <cell r="X57">
            <v>35.8516654968262</v>
          </cell>
          <cell r="Y57">
            <v>21.0551643371582</v>
          </cell>
          <cell r="Z57">
            <v>21.3389129638672</v>
          </cell>
          <cell r="AA57">
            <v>22.6201629638672</v>
          </cell>
          <cell r="AB57">
            <v>20.2295436859131</v>
          </cell>
          <cell r="AC57">
            <v>21.6278762817383</v>
          </cell>
          <cell r="AD57">
            <v>20.319543838501</v>
          </cell>
          <cell r="AE57">
            <v>20.319543838501</v>
          </cell>
          <cell r="AF57">
            <v>22.8195419311523</v>
          </cell>
          <cell r="AG57">
            <v>3.742</v>
          </cell>
        </row>
        <row r="58">
          <cell r="A58">
            <v>38687</v>
          </cell>
          <cell r="B58">
            <v>25.9245090484619</v>
          </cell>
          <cell r="C58">
            <v>26.5127449035645</v>
          </cell>
          <cell r="D58">
            <v>26.5127449035645</v>
          </cell>
          <cell r="E58">
            <v>26.5127449035645</v>
          </cell>
          <cell r="F58">
            <v>23.3630390167236</v>
          </cell>
          <cell r="G58">
            <v>23.9708824157715</v>
          </cell>
          <cell r="H58">
            <v>23.3630390167236</v>
          </cell>
          <cell r="I58">
            <v>24.2748031616211</v>
          </cell>
          <cell r="J58">
            <v>28.0637264251709</v>
          </cell>
          <cell r="K58">
            <v>33.6764717102051</v>
          </cell>
          <cell r="L58">
            <v>31.0852928161621</v>
          </cell>
          <cell r="M58">
            <v>20.871374130249</v>
          </cell>
          <cell r="N58">
            <v>20.4625492095947</v>
          </cell>
          <cell r="O58">
            <v>16.1647071838379</v>
          </cell>
          <cell r="P58">
            <v>22.8468647003174</v>
          </cell>
          <cell r="Q58">
            <v>18.3189296722412</v>
          </cell>
          <cell r="R58">
            <v>24.5321598052979</v>
          </cell>
          <cell r="S58">
            <v>18.2774524688721</v>
          </cell>
          <cell r="T58">
            <v>18.3189296722412</v>
          </cell>
          <cell r="U58">
            <v>22.071569442749</v>
          </cell>
          <cell r="V58">
            <v>18.880392074585</v>
          </cell>
          <cell r="W58">
            <v>22.071569442749</v>
          </cell>
          <cell r="X58">
            <v>38.5221557617188</v>
          </cell>
          <cell r="Y58">
            <v>22.071569442749</v>
          </cell>
          <cell r="Z58">
            <v>22.3098049163818</v>
          </cell>
          <cell r="AA58">
            <v>23.5352954864502</v>
          </cell>
          <cell r="AB58">
            <v>21.704216003418</v>
          </cell>
          <cell r="AC58">
            <v>23.6255893707275</v>
          </cell>
          <cell r="AD58">
            <v>21.7942161560059</v>
          </cell>
          <cell r="AE58">
            <v>21.7942161560059</v>
          </cell>
          <cell r="AF58">
            <v>24.7942161560059</v>
          </cell>
          <cell r="AG58">
            <v>3.89</v>
          </cell>
        </row>
        <row r="59">
          <cell r="A59">
            <v>38718</v>
          </cell>
          <cell r="B59">
            <v>34.729175567627</v>
          </cell>
          <cell r="C59">
            <v>35.3174133300781</v>
          </cell>
          <cell r="D59">
            <v>35.3174133300781</v>
          </cell>
          <cell r="E59">
            <v>35.3174133300781</v>
          </cell>
          <cell r="F59">
            <v>25.6336078643799</v>
          </cell>
          <cell r="G59">
            <v>26.2414512634277</v>
          </cell>
          <cell r="H59">
            <v>25.6336078643799</v>
          </cell>
          <cell r="I59">
            <v>26.5453720092773</v>
          </cell>
          <cell r="J59">
            <v>32.9886283874512</v>
          </cell>
          <cell r="K59">
            <v>35.6568603515625</v>
          </cell>
          <cell r="L59">
            <v>35.7470588684082</v>
          </cell>
          <cell r="M59">
            <v>24.1319599151611</v>
          </cell>
          <cell r="N59">
            <v>23.8474502563477</v>
          </cell>
          <cell r="O59">
            <v>19.9015674591064</v>
          </cell>
          <cell r="P59">
            <v>26.1074504852295</v>
          </cell>
          <cell r="Q59">
            <v>21.1168746948242</v>
          </cell>
          <cell r="R59">
            <v>27.8413734436035</v>
          </cell>
          <cell r="S59">
            <v>20.8025493621826</v>
          </cell>
          <cell r="T59">
            <v>21.1168746948242</v>
          </cell>
          <cell r="U59">
            <v>24.8699989318848</v>
          </cell>
          <cell r="V59">
            <v>20.0180377960205</v>
          </cell>
          <cell r="W59">
            <v>24.8699989318848</v>
          </cell>
          <cell r="X59">
            <v>42.2604904174805</v>
          </cell>
          <cell r="Y59">
            <v>24.8699989318848</v>
          </cell>
          <cell r="Z59">
            <v>24.9337253570557</v>
          </cell>
          <cell r="AA59">
            <v>26.1592140197754</v>
          </cell>
          <cell r="AB59">
            <v>24.3132438659668</v>
          </cell>
          <cell r="AC59">
            <v>26.6940269470215</v>
          </cell>
          <cell r="AD59">
            <v>24.3132438659668</v>
          </cell>
          <cell r="AE59">
            <v>24.3132438659668</v>
          </cell>
          <cell r="AF59">
            <v>27.3132419586182</v>
          </cell>
          <cell r="AG59">
            <v>3.9875</v>
          </cell>
        </row>
        <row r="60">
          <cell r="A60">
            <v>38749</v>
          </cell>
          <cell r="B60">
            <v>33.7107276916504</v>
          </cell>
          <cell r="C60">
            <v>34.1834564208984</v>
          </cell>
          <cell r="D60">
            <v>34.1834564208984</v>
          </cell>
          <cell r="E60">
            <v>34.1834564208984</v>
          </cell>
          <cell r="F60">
            <v>25.4634552001953</v>
          </cell>
          <cell r="G60">
            <v>26.0998191833496</v>
          </cell>
          <cell r="H60">
            <v>25.4634552001953</v>
          </cell>
          <cell r="I60">
            <v>26.4180011749268</v>
          </cell>
          <cell r="J60">
            <v>30.4124984741211</v>
          </cell>
          <cell r="K60">
            <v>36.009090423584</v>
          </cell>
          <cell r="L60">
            <v>35.0363616943359</v>
          </cell>
          <cell r="M60">
            <v>22.0104560852051</v>
          </cell>
          <cell r="N60">
            <v>21.7804546356201</v>
          </cell>
          <cell r="O60">
            <v>20.2618179321289</v>
          </cell>
          <cell r="P60">
            <v>24.0786380767822</v>
          </cell>
          <cell r="Q60">
            <v>19.5684967041016</v>
          </cell>
          <cell r="R60">
            <v>25.8704566955566</v>
          </cell>
          <cell r="S60">
            <v>19.4559097290039</v>
          </cell>
          <cell r="T60">
            <v>19.5684967041016</v>
          </cell>
          <cell r="U60">
            <v>23.7159080505371</v>
          </cell>
          <cell r="V60">
            <v>19.8854522705078</v>
          </cell>
          <cell r="W60">
            <v>23.7159080505371</v>
          </cell>
          <cell r="X60">
            <v>41.6045455932617</v>
          </cell>
          <cell r="Y60">
            <v>23.7159080505371</v>
          </cell>
          <cell r="Z60">
            <v>23.8295459747314</v>
          </cell>
          <cell r="AA60">
            <v>25.1477279663086</v>
          </cell>
          <cell r="AB60">
            <v>24.156135559082</v>
          </cell>
          <cell r="AC60">
            <v>26.3852272033691</v>
          </cell>
          <cell r="AD60">
            <v>24.156135559082</v>
          </cell>
          <cell r="AE60">
            <v>24.156135559082</v>
          </cell>
          <cell r="AF60">
            <v>27.156135559082</v>
          </cell>
          <cell r="AG60">
            <v>3.8725</v>
          </cell>
        </row>
        <row r="61">
          <cell r="A61">
            <v>38777</v>
          </cell>
          <cell r="B61">
            <v>31.4063835144043</v>
          </cell>
          <cell r="C61">
            <v>31.1425533294678</v>
          </cell>
          <cell r="D61">
            <v>31.1425533294678</v>
          </cell>
          <cell r="E61">
            <v>31.1425533294678</v>
          </cell>
          <cell r="F61">
            <v>22.1350631713867</v>
          </cell>
          <cell r="G61">
            <v>22.7946376800537</v>
          </cell>
          <cell r="H61">
            <v>22.1350631713867</v>
          </cell>
          <cell r="I61">
            <v>23.1244239807129</v>
          </cell>
          <cell r="J61">
            <v>25.7434883117676</v>
          </cell>
          <cell r="K61">
            <v>32.5</v>
          </cell>
          <cell r="L61">
            <v>37.2744674682617</v>
          </cell>
          <cell r="M61">
            <v>21.0687236785889</v>
          </cell>
          <cell r="N61">
            <v>20.8374462127686</v>
          </cell>
          <cell r="O61">
            <v>19.8506374359131</v>
          </cell>
          <cell r="P61">
            <v>23.2123394012451</v>
          </cell>
          <cell r="Q61">
            <v>17.4501476287842</v>
          </cell>
          <cell r="R61">
            <v>25.0512771606445</v>
          </cell>
          <cell r="S61">
            <v>17.5782985687256</v>
          </cell>
          <cell r="T61">
            <v>17.4501476287842</v>
          </cell>
          <cell r="U61">
            <v>22.1142539978027</v>
          </cell>
          <cell r="V61">
            <v>19.381275177002</v>
          </cell>
          <cell r="W61">
            <v>22.1142539978027</v>
          </cell>
          <cell r="X61">
            <v>38.2699966430664</v>
          </cell>
          <cell r="Y61">
            <v>22.1142539978027</v>
          </cell>
          <cell r="Z61">
            <v>22.2685089111328</v>
          </cell>
          <cell r="AA61">
            <v>23.6621265411377</v>
          </cell>
          <cell r="AB61">
            <v>22.9488792419434</v>
          </cell>
          <cell r="AC61">
            <v>24.6103687286377</v>
          </cell>
          <cell r="AD61">
            <v>22.9488792419434</v>
          </cell>
          <cell r="AE61">
            <v>22.9488792419434</v>
          </cell>
          <cell r="AF61">
            <v>25.4488792419434</v>
          </cell>
          <cell r="AG61">
            <v>3.7255</v>
          </cell>
        </row>
        <row r="62">
          <cell r="A62">
            <v>38808</v>
          </cell>
          <cell r="B62">
            <v>29.1900005340576</v>
          </cell>
          <cell r="C62">
            <v>28.8799991607666</v>
          </cell>
          <cell r="D62">
            <v>28.8799991607666</v>
          </cell>
          <cell r="E62">
            <v>28.8799991607666</v>
          </cell>
          <cell r="F62">
            <v>22.2807998657227</v>
          </cell>
          <cell r="G62">
            <v>22.8808002471924</v>
          </cell>
          <cell r="H62">
            <v>22.2807998657227</v>
          </cell>
          <cell r="I62">
            <v>23.1807994842529</v>
          </cell>
          <cell r="J62">
            <v>25.9204998016357</v>
          </cell>
          <cell r="K62">
            <v>32.5</v>
          </cell>
          <cell r="L62">
            <v>29.769998550415</v>
          </cell>
          <cell r="M62">
            <v>17.9549999237061</v>
          </cell>
          <cell r="N62">
            <v>17.7269992828369</v>
          </cell>
          <cell r="O62">
            <v>20.0060005187988</v>
          </cell>
          <cell r="P62">
            <v>19.9050006866455</v>
          </cell>
          <cell r="Q62">
            <v>16.2619228363037</v>
          </cell>
          <cell r="R62">
            <v>21.6230010986328</v>
          </cell>
          <cell r="S62">
            <v>16.3250007629395</v>
          </cell>
          <cell r="T62">
            <v>16.2619228363037</v>
          </cell>
          <cell r="U62">
            <v>20.8610000610352</v>
          </cell>
          <cell r="V62">
            <v>19.7419986724854</v>
          </cell>
          <cell r="W62">
            <v>20.8610000610352</v>
          </cell>
          <cell r="X62">
            <v>34.9109992980957</v>
          </cell>
          <cell r="Y62">
            <v>20.8610000610352</v>
          </cell>
          <cell r="Z62">
            <v>20.9109992980957</v>
          </cell>
          <cell r="AA62">
            <v>22.1110000610352</v>
          </cell>
          <cell r="AB62">
            <v>22.7465000152588</v>
          </cell>
          <cell r="AC62">
            <v>24.5565013885498</v>
          </cell>
          <cell r="AD62">
            <v>22.7465000152588</v>
          </cell>
          <cell r="AE62">
            <v>22.7465000152588</v>
          </cell>
          <cell r="AF62">
            <v>25.2465000152588</v>
          </cell>
          <cell r="AG62">
            <v>3.5605</v>
          </cell>
        </row>
        <row r="63">
          <cell r="A63">
            <v>38838</v>
          </cell>
          <cell r="B63">
            <v>29.3948974609375</v>
          </cell>
          <cell r="C63">
            <v>28.7724494934082</v>
          </cell>
          <cell r="D63">
            <v>28.7724494934082</v>
          </cell>
          <cell r="E63">
            <v>28.7724494934082</v>
          </cell>
          <cell r="F63">
            <v>24.384162902832</v>
          </cell>
          <cell r="G63">
            <v>25.0168151855469</v>
          </cell>
          <cell r="H63">
            <v>24.384162902832</v>
          </cell>
          <cell r="I63">
            <v>25.3331413269043</v>
          </cell>
          <cell r="J63">
            <v>24.150203704834</v>
          </cell>
          <cell r="K63">
            <v>33.234691619873</v>
          </cell>
          <cell r="L63">
            <v>32.1234703063965</v>
          </cell>
          <cell r="M63">
            <v>18.0865306854248</v>
          </cell>
          <cell r="N63">
            <v>17.8789806365967</v>
          </cell>
          <cell r="O63">
            <v>20.7240810394287</v>
          </cell>
          <cell r="P63">
            <v>20.1426544189453</v>
          </cell>
          <cell r="Q63">
            <v>15.5821809768677</v>
          </cell>
          <cell r="R63">
            <v>21.9269390106201</v>
          </cell>
          <cell r="S63">
            <v>15.3663272857666</v>
          </cell>
          <cell r="T63">
            <v>15.5821809768677</v>
          </cell>
          <cell r="U63">
            <v>20.0538768768311</v>
          </cell>
          <cell r="V63">
            <v>20.7024478912354</v>
          </cell>
          <cell r="W63">
            <v>20.0538768768311</v>
          </cell>
          <cell r="X63">
            <v>36.4014282226563</v>
          </cell>
          <cell r="Y63">
            <v>20.0538768768311</v>
          </cell>
          <cell r="Z63">
            <v>20.1610202789307</v>
          </cell>
          <cell r="AA63">
            <v>21.4671421051025</v>
          </cell>
          <cell r="AB63">
            <v>22.9629058837891</v>
          </cell>
          <cell r="AC63">
            <v>24.8992328643799</v>
          </cell>
          <cell r="AD63">
            <v>22.9629058837891</v>
          </cell>
          <cell r="AE63">
            <v>22.9629058837891</v>
          </cell>
          <cell r="AF63">
            <v>26.2129058837891</v>
          </cell>
          <cell r="AG63">
            <v>3.5555</v>
          </cell>
        </row>
        <row r="64">
          <cell r="A64">
            <v>38869</v>
          </cell>
          <cell r="B64">
            <v>30.633695602417</v>
          </cell>
          <cell r="C64">
            <v>30.3206520080566</v>
          </cell>
          <cell r="D64">
            <v>30.3206520080566</v>
          </cell>
          <cell r="E64">
            <v>30.3206520080566</v>
          </cell>
          <cell r="F64">
            <v>23.8904342651367</v>
          </cell>
          <cell r="G64">
            <v>25.8469562530518</v>
          </cell>
          <cell r="H64">
            <v>23.8904342651367</v>
          </cell>
          <cell r="I64">
            <v>24.8686962127686</v>
          </cell>
          <cell r="J64">
            <v>21.7908687591553</v>
          </cell>
          <cell r="K64">
            <v>33.5017395019531</v>
          </cell>
          <cell r="L64">
            <v>41.0571746826172</v>
          </cell>
          <cell r="M64">
            <v>22.0543479919434</v>
          </cell>
          <cell r="N64">
            <v>22.2095642089844</v>
          </cell>
          <cell r="O64">
            <v>25.1556529998779</v>
          </cell>
          <cell r="P64">
            <v>24.1739139556885</v>
          </cell>
          <cell r="Q64">
            <v>17.0795974731445</v>
          </cell>
          <cell r="R64">
            <v>25.9978275299072</v>
          </cell>
          <cell r="S64">
            <v>16.9521751403809</v>
          </cell>
          <cell r="T64">
            <v>17.0795974731445</v>
          </cell>
          <cell r="U64">
            <v>23.896520614624</v>
          </cell>
          <cell r="V64">
            <v>23.0347805023193</v>
          </cell>
          <cell r="W64">
            <v>23.896520614624</v>
          </cell>
          <cell r="X64">
            <v>43.8108673095703</v>
          </cell>
          <cell r="Y64">
            <v>23.896520614624</v>
          </cell>
          <cell r="Z64">
            <v>25.3421726226807</v>
          </cell>
          <cell r="AA64">
            <v>26.7117385864258</v>
          </cell>
          <cell r="AB64">
            <v>24.3524990081787</v>
          </cell>
          <cell r="AC64">
            <v>26.9811935424805</v>
          </cell>
          <cell r="AD64">
            <v>24.3524990081787</v>
          </cell>
          <cell r="AE64">
            <v>24.3524990081787</v>
          </cell>
          <cell r="AF64">
            <v>28.8525047302246</v>
          </cell>
          <cell r="AG64">
            <v>3.5935</v>
          </cell>
        </row>
        <row r="65">
          <cell r="A65">
            <v>38899</v>
          </cell>
          <cell r="B65">
            <v>34.3377380371094</v>
          </cell>
          <cell r="C65">
            <v>34.0999984741211</v>
          </cell>
          <cell r="D65">
            <v>34.0999984741211</v>
          </cell>
          <cell r="E65">
            <v>34.0999984741211</v>
          </cell>
          <cell r="F65">
            <v>28.3358478546143</v>
          </cell>
          <cell r="G65">
            <v>31.2603759765625</v>
          </cell>
          <cell r="H65">
            <v>28.3358478546143</v>
          </cell>
          <cell r="I65">
            <v>29.213207244873</v>
          </cell>
          <cell r="J65">
            <v>40.5079231262207</v>
          </cell>
          <cell r="K65">
            <v>37.0283012390137</v>
          </cell>
          <cell r="L65">
            <v>40.0716972351074</v>
          </cell>
          <cell r="M65">
            <v>24.8677368164063</v>
          </cell>
          <cell r="N65">
            <v>24.5845279693604</v>
          </cell>
          <cell r="O65">
            <v>28.4456596374512</v>
          </cell>
          <cell r="P65">
            <v>26.7686805725098</v>
          </cell>
          <cell r="Q65">
            <v>20.3820133209229</v>
          </cell>
          <cell r="R65">
            <v>28.4560394287109</v>
          </cell>
          <cell r="S65">
            <v>20.0216979980469</v>
          </cell>
          <cell r="T65">
            <v>20.3820133209229</v>
          </cell>
          <cell r="U65">
            <v>27.2547168731689</v>
          </cell>
          <cell r="V65">
            <v>28.3569793701172</v>
          </cell>
          <cell r="W65">
            <v>27.2547168731689</v>
          </cell>
          <cell r="X65">
            <v>45.7396240234375</v>
          </cell>
          <cell r="Y65">
            <v>27.2547168731689</v>
          </cell>
          <cell r="Z65">
            <v>29.6179237365723</v>
          </cell>
          <cell r="AA65">
            <v>30.7688674926758</v>
          </cell>
          <cell r="AB65">
            <v>28.8210926055908</v>
          </cell>
          <cell r="AC65">
            <v>32.5656204223633</v>
          </cell>
          <cell r="AD65">
            <v>28.8210926055908</v>
          </cell>
          <cell r="AE65">
            <v>28.8210926055908</v>
          </cell>
          <cell r="AF65">
            <v>36.8210945129395</v>
          </cell>
          <cell r="AG65">
            <v>3.6385</v>
          </cell>
        </row>
        <row r="66">
          <cell r="A66">
            <v>38930</v>
          </cell>
          <cell r="B66">
            <v>34.0723419189453</v>
          </cell>
          <cell r="C66">
            <v>33.8595733642578</v>
          </cell>
          <cell r="D66">
            <v>33.8595733642578</v>
          </cell>
          <cell r="E66">
            <v>33.8595733642578</v>
          </cell>
          <cell r="F66">
            <v>27.0702114105225</v>
          </cell>
          <cell r="G66">
            <v>30.3680839538574</v>
          </cell>
          <cell r="H66">
            <v>27.0702114105225</v>
          </cell>
          <cell r="I66">
            <v>28.0595741271973</v>
          </cell>
          <cell r="J66">
            <v>27.706169128418</v>
          </cell>
          <cell r="K66">
            <v>37.4063835144043</v>
          </cell>
          <cell r="L66">
            <v>34.1670188903809</v>
          </cell>
          <cell r="M66">
            <v>24.7257461547852</v>
          </cell>
          <cell r="N66">
            <v>23.3526802062988</v>
          </cell>
          <cell r="O66">
            <v>27.7017021179199</v>
          </cell>
          <cell r="P66">
            <v>26.86936378479</v>
          </cell>
          <cell r="Q66">
            <v>18.7096004486084</v>
          </cell>
          <cell r="R66">
            <v>28.7082996368408</v>
          </cell>
          <cell r="S66">
            <v>18.5376605987549</v>
          </cell>
          <cell r="T66">
            <v>18.7096004486084</v>
          </cell>
          <cell r="U66">
            <v>26.5693626403809</v>
          </cell>
          <cell r="V66">
            <v>27.2004241943359</v>
          </cell>
          <cell r="W66">
            <v>26.5693626403809</v>
          </cell>
          <cell r="X66">
            <v>47.5004272460938</v>
          </cell>
          <cell r="Y66">
            <v>26.5693626403809</v>
          </cell>
          <cell r="Z66">
            <v>29.3619155883789</v>
          </cell>
          <cell r="AA66">
            <v>30.7555313110352</v>
          </cell>
          <cell r="AB66">
            <v>26.7137794494629</v>
          </cell>
          <cell r="AC66">
            <v>30.0561180114746</v>
          </cell>
          <cell r="AD66">
            <v>26.7137794494629</v>
          </cell>
          <cell r="AE66">
            <v>26.7137794494629</v>
          </cell>
          <cell r="AF66">
            <v>34.7137832641602</v>
          </cell>
          <cell r="AG66">
            <v>3.6765</v>
          </cell>
        </row>
        <row r="67">
          <cell r="A67">
            <v>38961</v>
          </cell>
          <cell r="B67">
            <v>28.2649993896484</v>
          </cell>
          <cell r="C67">
            <v>28.4549999237061</v>
          </cell>
          <cell r="D67">
            <v>28.4549999237061</v>
          </cell>
          <cell r="E67">
            <v>28.4549999237061</v>
          </cell>
          <cell r="F67">
            <v>20.8791999816895</v>
          </cell>
          <cell r="G67">
            <v>21.4792003631592</v>
          </cell>
          <cell r="H67">
            <v>20.8791999816895</v>
          </cell>
          <cell r="I67">
            <v>21.7791996002197</v>
          </cell>
          <cell r="J67">
            <v>26.7299995422363</v>
          </cell>
          <cell r="K67">
            <v>29.8400001525879</v>
          </cell>
          <cell r="L67">
            <v>31.6100006103516</v>
          </cell>
          <cell r="M67">
            <v>18.6960010528564</v>
          </cell>
          <cell r="N67">
            <v>18.1047992706299</v>
          </cell>
          <cell r="O67">
            <v>18.7059993743896</v>
          </cell>
          <cell r="P67">
            <v>20.6459999084473</v>
          </cell>
          <cell r="Q67">
            <v>16.5135383605957</v>
          </cell>
          <cell r="R67">
            <v>22.3640003204346</v>
          </cell>
          <cell r="S67">
            <v>16.2919998168945</v>
          </cell>
          <cell r="T67">
            <v>16.5135383605957</v>
          </cell>
          <cell r="U67">
            <v>23.9785575866699</v>
          </cell>
          <cell r="V67">
            <v>21.7919979095459</v>
          </cell>
          <cell r="W67">
            <v>23.9785575866699</v>
          </cell>
          <cell r="X67">
            <v>36.9960021972656</v>
          </cell>
          <cell r="Y67">
            <v>23.9785575866699</v>
          </cell>
          <cell r="Z67">
            <v>25.2285575866699</v>
          </cell>
          <cell r="AA67">
            <v>26.4285564422607</v>
          </cell>
          <cell r="AB67">
            <v>21.8845024108887</v>
          </cell>
          <cell r="AC67">
            <v>24.0445003509521</v>
          </cell>
          <cell r="AD67">
            <v>21.9745025634766</v>
          </cell>
          <cell r="AE67">
            <v>21.9745025634766</v>
          </cell>
          <cell r="AF67">
            <v>27.2245025634766</v>
          </cell>
          <cell r="AG67">
            <v>3.6705</v>
          </cell>
        </row>
        <row r="68">
          <cell r="A68">
            <v>38991</v>
          </cell>
          <cell r="B68">
            <v>26.9765300750732</v>
          </cell>
          <cell r="C68">
            <v>27.3642864227295</v>
          </cell>
          <cell r="D68">
            <v>27.3642864227295</v>
          </cell>
          <cell r="E68">
            <v>27.3642864227295</v>
          </cell>
          <cell r="F68">
            <v>22.015510559082</v>
          </cell>
          <cell r="G68">
            <v>22.6481628417969</v>
          </cell>
          <cell r="H68">
            <v>22.015510559082</v>
          </cell>
          <cell r="I68">
            <v>22.9644889831543</v>
          </cell>
          <cell r="J68">
            <v>25.9153060913086</v>
          </cell>
          <cell r="K68">
            <v>30.0693855285645</v>
          </cell>
          <cell r="L68">
            <v>30.3816318511963</v>
          </cell>
          <cell r="M68">
            <v>16.2882270812988</v>
          </cell>
          <cell r="N68">
            <v>16.4535312652588</v>
          </cell>
          <cell r="O68">
            <v>17.2240810394287</v>
          </cell>
          <cell r="P68">
            <v>18.3443489074707</v>
          </cell>
          <cell r="Q68">
            <v>15.2073440551758</v>
          </cell>
          <cell r="R68">
            <v>20.1286334991455</v>
          </cell>
          <cell r="S68">
            <v>14.9914903640747</v>
          </cell>
          <cell r="T68">
            <v>15.2073440551758</v>
          </cell>
          <cell r="U68">
            <v>22.2783126831055</v>
          </cell>
          <cell r="V68">
            <v>20.0289783477783</v>
          </cell>
          <cell r="W68">
            <v>22.2783126831055</v>
          </cell>
          <cell r="X68">
            <v>34.8625106811523</v>
          </cell>
          <cell r="Y68">
            <v>22.2783126831055</v>
          </cell>
          <cell r="Z68">
            <v>22.3854541778564</v>
          </cell>
          <cell r="AA68">
            <v>23.691577911377</v>
          </cell>
          <cell r="AB68">
            <v>20.7374114990234</v>
          </cell>
          <cell r="AC68">
            <v>22.3825130462646</v>
          </cell>
          <cell r="AD68">
            <v>20.8274116516113</v>
          </cell>
          <cell r="AE68">
            <v>20.8274116516113</v>
          </cell>
          <cell r="AF68">
            <v>23.3274097442627</v>
          </cell>
          <cell r="AG68">
            <v>3.6705</v>
          </cell>
        </row>
        <row r="69">
          <cell r="A69">
            <v>39022</v>
          </cell>
          <cell r="B69">
            <v>29.125</v>
          </cell>
          <cell r="C69">
            <v>29.3333339691162</v>
          </cell>
          <cell r="D69">
            <v>29.3333339691162</v>
          </cell>
          <cell r="E69">
            <v>29.3333339691162</v>
          </cell>
          <cell r="F69">
            <v>22.4054164886475</v>
          </cell>
          <cell r="G69">
            <v>23.0304164886475</v>
          </cell>
          <cell r="H69">
            <v>22.4054164886475</v>
          </cell>
          <cell r="I69">
            <v>23.3429164886475</v>
          </cell>
          <cell r="J69">
            <v>25.9604167938232</v>
          </cell>
          <cell r="K69">
            <v>31.4906234741211</v>
          </cell>
          <cell r="L69">
            <v>29.4187507629395</v>
          </cell>
          <cell r="M69">
            <v>17.2516670227051</v>
          </cell>
          <cell r="N69">
            <v>17.1256237030029</v>
          </cell>
          <cell r="O69">
            <v>17.4200000762939</v>
          </cell>
          <cell r="P69">
            <v>19.2829170227051</v>
          </cell>
          <cell r="Q69">
            <v>16.0199356079102</v>
          </cell>
          <cell r="R69">
            <v>21.0516681671143</v>
          </cell>
          <cell r="S69">
            <v>15.7891674041748</v>
          </cell>
          <cell r="T69">
            <v>16.0199356079102</v>
          </cell>
          <cell r="U69">
            <v>21.8843288421631</v>
          </cell>
          <cell r="V69">
            <v>20.7104148864746</v>
          </cell>
          <cell r="W69">
            <v>21.8843288421631</v>
          </cell>
          <cell r="X69">
            <v>36.1141624450684</v>
          </cell>
          <cell r="Y69">
            <v>21.8843288421631</v>
          </cell>
          <cell r="Z69">
            <v>21.9780788421631</v>
          </cell>
          <cell r="AA69">
            <v>23.2593288421631</v>
          </cell>
          <cell r="AB69">
            <v>20.7712097167969</v>
          </cell>
          <cell r="AC69">
            <v>22.1695423126221</v>
          </cell>
          <cell r="AD69">
            <v>20.8612098693848</v>
          </cell>
          <cell r="AE69">
            <v>20.8612098693848</v>
          </cell>
          <cell r="AF69">
            <v>23.3612098693848</v>
          </cell>
          <cell r="AG69">
            <v>3.8445</v>
          </cell>
        </row>
        <row r="70">
          <cell r="A70">
            <v>39052</v>
          </cell>
          <cell r="B70">
            <v>26.3707542419434</v>
          </cell>
          <cell r="C70">
            <v>27.0499992370605</v>
          </cell>
          <cell r="D70">
            <v>27.0499992370605</v>
          </cell>
          <cell r="E70">
            <v>27.0499992370605</v>
          </cell>
          <cell r="F70">
            <v>23.5243396759033</v>
          </cell>
          <cell r="G70">
            <v>24.109245300293</v>
          </cell>
          <cell r="H70">
            <v>23.5243396759033</v>
          </cell>
          <cell r="I70">
            <v>24.4016971588135</v>
          </cell>
          <cell r="J70">
            <v>28.3801898956299</v>
          </cell>
          <cell r="K70">
            <v>32.4962272644043</v>
          </cell>
          <cell r="L70">
            <v>31.3575477600098</v>
          </cell>
          <cell r="M70">
            <v>21.136604309082</v>
          </cell>
          <cell r="N70">
            <v>21.0298099517822</v>
          </cell>
          <cell r="O70">
            <v>16.6154708862305</v>
          </cell>
          <cell r="P70">
            <v>23.0375480651855</v>
          </cell>
          <cell r="Q70">
            <v>18.9574012756348</v>
          </cell>
          <cell r="R70">
            <v>24.7249069213867</v>
          </cell>
          <cell r="S70">
            <v>18.6594352722168</v>
          </cell>
          <cell r="T70">
            <v>18.9574012756348</v>
          </cell>
          <cell r="U70">
            <v>22.9386787414551</v>
          </cell>
          <cell r="V70">
            <v>20.5550937652588</v>
          </cell>
          <cell r="W70">
            <v>22.9386787414551</v>
          </cell>
          <cell r="X70">
            <v>38.1364135742188</v>
          </cell>
          <cell r="Y70">
            <v>22.9386787414551</v>
          </cell>
          <cell r="Z70">
            <v>22.9622631072998</v>
          </cell>
          <cell r="AA70">
            <v>24.1132068634033</v>
          </cell>
          <cell r="AB70">
            <v>22.2891139984131</v>
          </cell>
          <cell r="AC70">
            <v>24.2017555236816</v>
          </cell>
          <cell r="AD70">
            <v>22.379114151001</v>
          </cell>
          <cell r="AE70">
            <v>22.379114151001</v>
          </cell>
          <cell r="AF70">
            <v>25.379114151001</v>
          </cell>
          <cell r="AG70">
            <v>3.9925</v>
          </cell>
        </row>
        <row r="71">
          <cell r="A71">
            <v>39083</v>
          </cell>
          <cell r="B71">
            <v>35.3424491882324</v>
          </cell>
          <cell r="C71">
            <v>35.852653503418</v>
          </cell>
          <cell r="D71">
            <v>35.852653503418</v>
          </cell>
          <cell r="E71">
            <v>35.852653503418</v>
          </cell>
          <cell r="F71">
            <v>25.9794292449951</v>
          </cell>
          <cell r="G71">
            <v>26.61208152771</v>
          </cell>
          <cell r="H71">
            <v>25.9794292449951</v>
          </cell>
          <cell r="I71">
            <v>26.928409576416</v>
          </cell>
          <cell r="J71">
            <v>33.032958984375</v>
          </cell>
          <cell r="K71">
            <v>35.4142837524414</v>
          </cell>
          <cell r="L71">
            <v>35.944896697998</v>
          </cell>
          <cell r="M71">
            <v>24.4026527404785</v>
          </cell>
          <cell r="N71">
            <v>24.1436729431152</v>
          </cell>
          <cell r="O71">
            <v>19.9587745666504</v>
          </cell>
          <cell r="P71">
            <v>26.4587745666504</v>
          </cell>
          <cell r="Q71">
            <v>21.4927577972412</v>
          </cell>
          <cell r="R71">
            <v>28.2430610656738</v>
          </cell>
          <cell r="S71">
            <v>20.9169387817383</v>
          </cell>
          <cell r="T71">
            <v>21.4927577972412</v>
          </cell>
          <cell r="U71">
            <v>25.1299991607666</v>
          </cell>
          <cell r="V71">
            <v>20.2840805053711</v>
          </cell>
          <cell r="W71">
            <v>25.1299991607666</v>
          </cell>
          <cell r="X71">
            <v>43.2711219787598</v>
          </cell>
          <cell r="Y71">
            <v>25.1299991607666</v>
          </cell>
          <cell r="Z71">
            <v>25.2371425628662</v>
          </cell>
          <cell r="AA71">
            <v>26.5432643890381</v>
          </cell>
          <cell r="AB71">
            <v>24.7667636871338</v>
          </cell>
          <cell r="AC71">
            <v>27.1622734069824</v>
          </cell>
          <cell r="AD71">
            <v>24.7667636871338</v>
          </cell>
          <cell r="AE71">
            <v>24.7667636871338</v>
          </cell>
          <cell r="AF71">
            <v>27.7667636871338</v>
          </cell>
          <cell r="AG71">
            <v>4.0925</v>
          </cell>
        </row>
        <row r="72">
          <cell r="A72">
            <v>39114</v>
          </cell>
          <cell r="B72">
            <v>34.2107276916504</v>
          </cell>
          <cell r="C72">
            <v>34.6834564208984</v>
          </cell>
          <cell r="D72">
            <v>34.6834564208984</v>
          </cell>
          <cell r="E72">
            <v>34.6834564208984</v>
          </cell>
          <cell r="F72">
            <v>25.9552726745605</v>
          </cell>
          <cell r="G72">
            <v>26.5916366577148</v>
          </cell>
          <cell r="H72">
            <v>25.9552726745605</v>
          </cell>
          <cell r="I72">
            <v>26.909818649292</v>
          </cell>
          <cell r="J72">
            <v>30.4852256774902</v>
          </cell>
          <cell r="K72">
            <v>34.277271270752</v>
          </cell>
          <cell r="L72">
            <v>35.2727279663086</v>
          </cell>
          <cell r="M72">
            <v>22.3286380767822</v>
          </cell>
          <cell r="N72">
            <v>22.0986366271973</v>
          </cell>
          <cell r="O72">
            <v>20.4890899658203</v>
          </cell>
          <cell r="P72">
            <v>24.3968181610107</v>
          </cell>
          <cell r="Q72">
            <v>20.1943683624268</v>
          </cell>
          <cell r="R72">
            <v>26.1886367797852</v>
          </cell>
          <cell r="S72">
            <v>19.7740917205811</v>
          </cell>
          <cell r="T72">
            <v>20.1943683624268</v>
          </cell>
          <cell r="U72">
            <v>24.0340900421143</v>
          </cell>
          <cell r="V72">
            <v>20.2945442199707</v>
          </cell>
          <cell r="W72">
            <v>24.0340900421143</v>
          </cell>
          <cell r="X72">
            <v>41.9227294921875</v>
          </cell>
          <cell r="Y72">
            <v>24.0340900421143</v>
          </cell>
          <cell r="Z72">
            <v>24.1477279663086</v>
          </cell>
          <cell r="AA72">
            <v>25.4659080505371</v>
          </cell>
          <cell r="AB72">
            <v>24.7379531860352</v>
          </cell>
          <cell r="AC72">
            <v>26.9670448303223</v>
          </cell>
          <cell r="AD72">
            <v>24.7379531860352</v>
          </cell>
          <cell r="AE72">
            <v>24.7379531860352</v>
          </cell>
          <cell r="AF72">
            <v>27.7379550933838</v>
          </cell>
          <cell r="AG72">
            <v>3.9775</v>
          </cell>
        </row>
        <row r="73">
          <cell r="A73">
            <v>39142</v>
          </cell>
          <cell r="B73">
            <v>31.7928581237793</v>
          </cell>
          <cell r="C73">
            <v>31.539794921875</v>
          </cell>
          <cell r="D73">
            <v>31.539794921875</v>
          </cell>
          <cell r="E73">
            <v>31.539794921875</v>
          </cell>
          <cell r="F73">
            <v>22.7134799957275</v>
          </cell>
          <cell r="G73">
            <v>23.3461322784424</v>
          </cell>
          <cell r="H73">
            <v>22.7134799957275</v>
          </cell>
          <cell r="I73">
            <v>23.6624584197998</v>
          </cell>
          <cell r="J73">
            <v>25.843132019043</v>
          </cell>
          <cell r="K73">
            <v>31.7295913696289</v>
          </cell>
          <cell r="L73">
            <v>37.4163284301758</v>
          </cell>
          <cell r="M73">
            <v>21.5075511932373</v>
          </cell>
          <cell r="N73">
            <v>21.3069381713867</v>
          </cell>
          <cell r="O73">
            <v>20.8902034759521</v>
          </cell>
          <cell r="P73">
            <v>23.5636730194092</v>
          </cell>
          <cell r="Q73">
            <v>18.1952266693115</v>
          </cell>
          <cell r="R73">
            <v>25.3479595184326</v>
          </cell>
          <cell r="S73">
            <v>18.1800003051758</v>
          </cell>
          <cell r="T73">
            <v>18.1952266693115</v>
          </cell>
          <cell r="U73">
            <v>22.6095905303955</v>
          </cell>
          <cell r="V73">
            <v>19.9881610870361</v>
          </cell>
          <cell r="W73">
            <v>22.6095905303955</v>
          </cell>
          <cell r="X73">
            <v>38.1046905517578</v>
          </cell>
          <cell r="Y73">
            <v>22.6095905303955</v>
          </cell>
          <cell r="Z73">
            <v>22.7167339324951</v>
          </cell>
          <cell r="AA73">
            <v>24.022855758667</v>
          </cell>
          <cell r="AB73">
            <v>23.6966819763184</v>
          </cell>
          <cell r="AC73">
            <v>25.342191696167</v>
          </cell>
          <cell r="AD73">
            <v>23.6966819763184</v>
          </cell>
          <cell r="AE73">
            <v>23.6966819763184</v>
          </cell>
          <cell r="AF73">
            <v>26.1966800689697</v>
          </cell>
          <cell r="AG73">
            <v>3.8305</v>
          </cell>
        </row>
        <row r="74">
          <cell r="A74">
            <v>39173</v>
          </cell>
          <cell r="B74">
            <v>29.7124996185303</v>
          </cell>
          <cell r="C74">
            <v>29.3895835876465</v>
          </cell>
          <cell r="D74">
            <v>29.3895835876465</v>
          </cell>
          <cell r="E74">
            <v>29.3895835876465</v>
          </cell>
          <cell r="F74">
            <v>22.9884166717529</v>
          </cell>
          <cell r="G74">
            <v>23.6134166717529</v>
          </cell>
          <cell r="H74">
            <v>22.9884166717529</v>
          </cell>
          <cell r="I74">
            <v>23.9259166717529</v>
          </cell>
          <cell r="J74">
            <v>25.9477081298828</v>
          </cell>
          <cell r="K74">
            <v>31.2749977111816</v>
          </cell>
          <cell r="L74">
            <v>29.7999992370605</v>
          </cell>
          <cell r="M74">
            <v>18.158540725708</v>
          </cell>
          <cell r="N74">
            <v>17.8993740081787</v>
          </cell>
          <cell r="O74">
            <v>20.6491661071777</v>
          </cell>
          <cell r="P74">
            <v>20.189790725708</v>
          </cell>
          <cell r="Q74">
            <v>16.5503673553467</v>
          </cell>
          <cell r="R74">
            <v>21.9585418701172</v>
          </cell>
          <cell r="S74">
            <v>16.4397926330566</v>
          </cell>
          <cell r="T74">
            <v>16.5503673553467</v>
          </cell>
          <cell r="U74">
            <v>21.0843734741211</v>
          </cell>
          <cell r="V74">
            <v>19.9604148864746</v>
          </cell>
          <cell r="W74">
            <v>21.0843734741211</v>
          </cell>
          <cell r="X74">
            <v>35.7210426330566</v>
          </cell>
          <cell r="Y74">
            <v>21.0843734741211</v>
          </cell>
          <cell r="Z74">
            <v>21.1781234741211</v>
          </cell>
          <cell r="AA74">
            <v>22.4593734741211</v>
          </cell>
          <cell r="AB74">
            <v>23.1760005950928</v>
          </cell>
          <cell r="AC74">
            <v>24.9772510528564</v>
          </cell>
          <cell r="AD74">
            <v>23.1760005950928</v>
          </cell>
          <cell r="AE74">
            <v>23.1760005950928</v>
          </cell>
          <cell r="AF74">
            <v>25.6760005950928</v>
          </cell>
          <cell r="AG74">
            <v>3.6655</v>
          </cell>
        </row>
        <row r="75">
          <cell r="A75">
            <v>39203</v>
          </cell>
          <cell r="B75">
            <v>29.8948974609375</v>
          </cell>
          <cell r="C75">
            <v>29.2724494934082</v>
          </cell>
          <cell r="D75">
            <v>29.2724494934082</v>
          </cell>
          <cell r="E75">
            <v>29.2724494934082</v>
          </cell>
          <cell r="F75">
            <v>23.042121887207</v>
          </cell>
          <cell r="G75">
            <v>23.6747760772705</v>
          </cell>
          <cell r="H75">
            <v>23.042121887207</v>
          </cell>
          <cell r="I75">
            <v>23.9911022186279</v>
          </cell>
          <cell r="J75">
            <v>24.2236728668213</v>
          </cell>
          <cell r="K75">
            <v>34.6785697937012</v>
          </cell>
          <cell r="L75">
            <v>32.3622436523438</v>
          </cell>
          <cell r="M75">
            <v>18.4028568267822</v>
          </cell>
          <cell r="N75">
            <v>18.1953067779541</v>
          </cell>
          <cell r="O75">
            <v>21.5914287567139</v>
          </cell>
          <cell r="P75">
            <v>20.4589805603027</v>
          </cell>
          <cell r="Q75">
            <v>16.0711917877197</v>
          </cell>
          <cell r="R75">
            <v>22.2432670593262</v>
          </cell>
          <cell r="S75">
            <v>15.682653427124</v>
          </cell>
          <cell r="T75">
            <v>16.0711917877197</v>
          </cell>
          <cell r="U75">
            <v>20.3702030181885</v>
          </cell>
          <cell r="V75">
            <v>21.1106109619141</v>
          </cell>
          <cell r="W75">
            <v>20.3702030181885</v>
          </cell>
          <cell r="X75">
            <v>36.7177543640137</v>
          </cell>
          <cell r="Y75">
            <v>20.3702030181885</v>
          </cell>
          <cell r="Z75">
            <v>20.4773464202881</v>
          </cell>
          <cell r="AA75">
            <v>21.78346824646</v>
          </cell>
          <cell r="AB75">
            <v>23.5996417999268</v>
          </cell>
          <cell r="AC75">
            <v>25.5359687805176</v>
          </cell>
          <cell r="AD75">
            <v>23.5996417999268</v>
          </cell>
          <cell r="AE75">
            <v>23.5996417999268</v>
          </cell>
          <cell r="AF75">
            <v>26.8496417999268</v>
          </cell>
          <cell r="AG75">
            <v>3.6605</v>
          </cell>
        </row>
        <row r="76">
          <cell r="A76">
            <v>39234</v>
          </cell>
          <cell r="B76">
            <v>31.1822910308838</v>
          </cell>
          <cell r="C76">
            <v>30.8822917938232</v>
          </cell>
          <cell r="D76">
            <v>30.8822917938232</v>
          </cell>
          <cell r="E76">
            <v>30.8822917938232</v>
          </cell>
          <cell r="F76">
            <v>24.4487495422363</v>
          </cell>
          <cell r="G76">
            <v>26.3237495422363</v>
          </cell>
          <cell r="H76">
            <v>24.4487495422363</v>
          </cell>
          <cell r="I76">
            <v>25.3862495422363</v>
          </cell>
          <cell r="J76">
            <v>22.2416667938232</v>
          </cell>
          <cell r="K76">
            <v>32.5268745422363</v>
          </cell>
          <cell r="L76">
            <v>41.1487503051758</v>
          </cell>
          <cell r="M76">
            <v>22.6087512969971</v>
          </cell>
          <cell r="N76">
            <v>22.8254165649414</v>
          </cell>
          <cell r="O76">
            <v>26.2041664123535</v>
          </cell>
          <cell r="P76">
            <v>24.6400012969971</v>
          </cell>
          <cell r="Q76">
            <v>18.0031394958496</v>
          </cell>
          <cell r="R76">
            <v>26.4087505340576</v>
          </cell>
          <cell r="S76">
            <v>17.7399997711182</v>
          </cell>
          <cell r="T76">
            <v>18.0031394958496</v>
          </cell>
          <cell r="U76">
            <v>24.4754161834717</v>
          </cell>
          <cell r="V76">
            <v>23.6791648864746</v>
          </cell>
          <cell r="W76">
            <v>24.4754161834717</v>
          </cell>
          <cell r="X76">
            <v>43.5587501525879</v>
          </cell>
          <cell r="Y76">
            <v>24.4754161834717</v>
          </cell>
          <cell r="Z76">
            <v>25.8191661834717</v>
          </cell>
          <cell r="AA76">
            <v>27.1004161834717</v>
          </cell>
          <cell r="AB76">
            <v>25.353645324707</v>
          </cell>
          <cell r="AC76">
            <v>28.0194778442383</v>
          </cell>
          <cell r="AD76">
            <v>25.353645324707</v>
          </cell>
          <cell r="AE76">
            <v>25.353645324707</v>
          </cell>
          <cell r="AF76">
            <v>29.8536510467529</v>
          </cell>
          <cell r="AG76">
            <v>3.6985</v>
          </cell>
        </row>
        <row r="77">
          <cell r="A77">
            <v>39264</v>
          </cell>
          <cell r="B77">
            <v>34.6607818603516</v>
          </cell>
          <cell r="C77">
            <v>34.4137229919434</v>
          </cell>
          <cell r="D77">
            <v>34.4137229919434</v>
          </cell>
          <cell r="E77">
            <v>34.4137229919434</v>
          </cell>
          <cell r="F77">
            <v>26.5784320831299</v>
          </cell>
          <cell r="G77">
            <v>28.4019603729248</v>
          </cell>
          <cell r="H77">
            <v>26.5784320831299</v>
          </cell>
          <cell r="I77">
            <v>27.4901962280273</v>
          </cell>
          <cell r="J77">
            <v>40.3862724304199</v>
          </cell>
          <cell r="K77">
            <v>36.6137237548828</v>
          </cell>
          <cell r="L77">
            <v>40.5098037719727</v>
          </cell>
          <cell r="M77">
            <v>24.8190212249756</v>
          </cell>
          <cell r="N77">
            <v>24.50705909729</v>
          </cell>
          <cell r="O77">
            <v>29.2349014282227</v>
          </cell>
          <cell r="P77">
            <v>26.7945098876953</v>
          </cell>
          <cell r="Q77">
            <v>20.3549785614014</v>
          </cell>
          <cell r="R77">
            <v>28.5284328460693</v>
          </cell>
          <cell r="S77">
            <v>19.7633323669434</v>
          </cell>
          <cell r="T77">
            <v>20.3549785614014</v>
          </cell>
          <cell r="U77">
            <v>27.2043132781982</v>
          </cell>
          <cell r="V77">
            <v>28.370979309082</v>
          </cell>
          <cell r="W77">
            <v>27.2043132781982</v>
          </cell>
          <cell r="X77">
            <v>46.4152946472168</v>
          </cell>
          <cell r="Y77">
            <v>27.2043132781982</v>
          </cell>
          <cell r="Z77">
            <v>29.6994113922119</v>
          </cell>
          <cell r="AA77">
            <v>30.9249019622803</v>
          </cell>
          <cell r="AB77">
            <v>29.1297626495361</v>
          </cell>
          <cell r="AC77">
            <v>32.8478012084961</v>
          </cell>
          <cell r="AD77">
            <v>29.1297626495361</v>
          </cell>
          <cell r="AE77">
            <v>29.1297626495361</v>
          </cell>
          <cell r="AF77">
            <v>37.1297645568848</v>
          </cell>
          <cell r="AG77">
            <v>3.7435</v>
          </cell>
        </row>
        <row r="78">
          <cell r="A78">
            <v>39295</v>
          </cell>
          <cell r="B78">
            <v>34.5723419189453</v>
          </cell>
          <cell r="C78">
            <v>34.3595733642578</v>
          </cell>
          <cell r="D78">
            <v>34.3595733642578</v>
          </cell>
          <cell r="E78">
            <v>34.3595733642578</v>
          </cell>
          <cell r="F78">
            <v>26.0106391906738</v>
          </cell>
          <cell r="G78">
            <v>27.9893627166748</v>
          </cell>
          <cell r="H78">
            <v>26.0106391906738</v>
          </cell>
          <cell r="I78">
            <v>27</v>
          </cell>
          <cell r="J78">
            <v>27.7742557525635</v>
          </cell>
          <cell r="K78">
            <v>36.915958404541</v>
          </cell>
          <cell r="L78">
            <v>34.388298034668</v>
          </cell>
          <cell r="M78">
            <v>25.055534362793</v>
          </cell>
          <cell r="N78">
            <v>23.6824684143066</v>
          </cell>
          <cell r="O78">
            <v>28.5740432739258</v>
          </cell>
          <cell r="P78">
            <v>27.1991500854492</v>
          </cell>
          <cell r="Q78">
            <v>19.1965103149414</v>
          </cell>
          <cell r="R78">
            <v>29.0380878448486</v>
          </cell>
          <cell r="S78">
            <v>18.8674488067627</v>
          </cell>
          <cell r="T78">
            <v>19.1965103149414</v>
          </cell>
          <cell r="U78">
            <v>26.89914894104</v>
          </cell>
          <cell r="V78">
            <v>27.6153182983398</v>
          </cell>
          <cell r="W78">
            <v>26.89914894104</v>
          </cell>
          <cell r="X78">
            <v>47.8302154541016</v>
          </cell>
          <cell r="Y78">
            <v>26.89914894104</v>
          </cell>
          <cell r="Z78">
            <v>29.6917018890381</v>
          </cell>
          <cell r="AA78">
            <v>31.085319519043</v>
          </cell>
          <cell r="AB78">
            <v>27.3456935882568</v>
          </cell>
          <cell r="AC78">
            <v>30.6880340576172</v>
          </cell>
          <cell r="AD78">
            <v>27.3456935882568</v>
          </cell>
          <cell r="AE78">
            <v>27.3456935882568</v>
          </cell>
          <cell r="AF78">
            <v>35.3456993103027</v>
          </cell>
          <cell r="AG78">
            <v>3.7815</v>
          </cell>
        </row>
        <row r="79">
          <cell r="A79">
            <v>39326</v>
          </cell>
          <cell r="B79">
            <v>28.7875003814697</v>
          </cell>
          <cell r="C79">
            <v>29.0067310333252</v>
          </cell>
          <cell r="D79">
            <v>29.0067310333252</v>
          </cell>
          <cell r="E79">
            <v>29.0067310333252</v>
          </cell>
          <cell r="F79">
            <v>22.624231338501</v>
          </cell>
          <cell r="G79">
            <v>23.2011547088623</v>
          </cell>
          <cell r="H79">
            <v>22.624231338501</v>
          </cell>
          <cell r="I79">
            <v>23.489616394043</v>
          </cell>
          <cell r="J79">
            <v>26.9096145629883</v>
          </cell>
          <cell r="K79">
            <v>29.394229888916</v>
          </cell>
          <cell r="L79">
            <v>31.9865398406982</v>
          </cell>
          <cell r="M79">
            <v>19.026538848877</v>
          </cell>
          <cell r="N79">
            <v>18.3881530761719</v>
          </cell>
          <cell r="O79">
            <v>19.8134613037109</v>
          </cell>
          <cell r="P79">
            <v>20.901538848877</v>
          </cell>
          <cell r="Q79">
            <v>17.2428092956543</v>
          </cell>
          <cell r="R79">
            <v>22.5726928710938</v>
          </cell>
          <cell r="S79">
            <v>16.7342319488525</v>
          </cell>
          <cell r="T79">
            <v>17.2428092956543</v>
          </cell>
          <cell r="U79">
            <v>24.1443824768066</v>
          </cell>
          <cell r="V79">
            <v>22.2807674407959</v>
          </cell>
          <cell r="W79">
            <v>24.1443824768066</v>
          </cell>
          <cell r="X79">
            <v>36.6226921081543</v>
          </cell>
          <cell r="Y79">
            <v>24.1443824768066</v>
          </cell>
          <cell r="Z79">
            <v>25.3078422546387</v>
          </cell>
          <cell r="AA79">
            <v>26.4328422546387</v>
          </cell>
          <cell r="AB79">
            <v>22.6687908172607</v>
          </cell>
          <cell r="AC79">
            <v>24.8395595550537</v>
          </cell>
          <cell r="AD79">
            <v>22.7587909698486</v>
          </cell>
          <cell r="AE79">
            <v>22.7587909698486</v>
          </cell>
          <cell r="AF79">
            <v>28.0087890625</v>
          </cell>
          <cell r="AG79">
            <v>3.7755</v>
          </cell>
        </row>
        <row r="80">
          <cell r="A80">
            <v>39356</v>
          </cell>
          <cell r="B80">
            <v>27.4797878265381</v>
          </cell>
          <cell r="C80">
            <v>27.8031921386719</v>
          </cell>
          <cell r="D80">
            <v>27.8031921386719</v>
          </cell>
          <cell r="E80">
            <v>27.8031921386719</v>
          </cell>
          <cell r="F80">
            <v>23.1174468994141</v>
          </cell>
          <cell r="G80">
            <v>23.7770214080811</v>
          </cell>
          <cell r="H80">
            <v>23.1174468994141</v>
          </cell>
          <cell r="I80">
            <v>24.1068096160889</v>
          </cell>
          <cell r="J80">
            <v>25.8436164855957</v>
          </cell>
          <cell r="K80">
            <v>30.1968078613281</v>
          </cell>
          <cell r="L80">
            <v>30.472339630127</v>
          </cell>
          <cell r="M80">
            <v>16.6819171905518</v>
          </cell>
          <cell r="N80">
            <v>16.8438301086426</v>
          </cell>
          <cell r="O80">
            <v>17.786808013916</v>
          </cell>
          <cell r="P80">
            <v>18.8255348205566</v>
          </cell>
          <cell r="Q80">
            <v>15.5668239593506</v>
          </cell>
          <cell r="R80">
            <v>20.6644687652588</v>
          </cell>
          <cell r="S80">
            <v>15.3087244033813</v>
          </cell>
          <cell r="T80">
            <v>15.5668239593506</v>
          </cell>
          <cell r="U80">
            <v>22.8843460083008</v>
          </cell>
          <cell r="V80">
            <v>20.264253616333</v>
          </cell>
          <cell r="W80">
            <v>22.8843460083008</v>
          </cell>
          <cell r="X80">
            <v>36.0465965270996</v>
          </cell>
          <cell r="Y80">
            <v>22.8843460083008</v>
          </cell>
          <cell r="Z80">
            <v>23.0386009216309</v>
          </cell>
          <cell r="AA80">
            <v>24.4322185516357</v>
          </cell>
          <cell r="AB80">
            <v>21.245641708374</v>
          </cell>
          <cell r="AC80">
            <v>22.8888320922852</v>
          </cell>
          <cell r="AD80">
            <v>21.3356399536133</v>
          </cell>
          <cell r="AE80">
            <v>21.3356399536133</v>
          </cell>
          <cell r="AF80">
            <v>23.8356399536133</v>
          </cell>
          <cell r="AG80">
            <v>3.7755</v>
          </cell>
        </row>
        <row r="81">
          <cell r="A81">
            <v>39387</v>
          </cell>
          <cell r="B81">
            <v>29.625</v>
          </cell>
          <cell r="C81">
            <v>29.8333339691162</v>
          </cell>
          <cell r="D81">
            <v>29.8333339691162</v>
          </cell>
          <cell r="E81">
            <v>29.8333339691162</v>
          </cell>
          <cell r="F81">
            <v>23.2816677093506</v>
          </cell>
          <cell r="G81">
            <v>23.9066677093506</v>
          </cell>
          <cell r="H81">
            <v>23.2816677093506</v>
          </cell>
          <cell r="I81">
            <v>24.2191677093506</v>
          </cell>
          <cell r="J81">
            <v>26.0354156494141</v>
          </cell>
          <cell r="K81">
            <v>30.890625</v>
          </cell>
          <cell r="L81">
            <v>29.6625003814697</v>
          </cell>
          <cell r="M81">
            <v>17.5641670227051</v>
          </cell>
          <cell r="N81">
            <v>17.4381237030029</v>
          </cell>
          <cell r="O81">
            <v>18.2845840454102</v>
          </cell>
          <cell r="P81">
            <v>19.5954170227051</v>
          </cell>
          <cell r="Q81">
            <v>16.508716583252</v>
          </cell>
          <cell r="R81">
            <v>21.3641681671143</v>
          </cell>
          <cell r="S81">
            <v>16.1016674041748</v>
          </cell>
          <cell r="T81">
            <v>16.508716583252</v>
          </cell>
          <cell r="U81">
            <v>22.1968288421631</v>
          </cell>
          <cell r="V81">
            <v>21.1166648864746</v>
          </cell>
          <cell r="W81">
            <v>22.1968288421631</v>
          </cell>
          <cell r="X81">
            <v>36.4266624450684</v>
          </cell>
          <cell r="Y81">
            <v>22.1968288421631</v>
          </cell>
          <cell r="Z81">
            <v>22.2905788421631</v>
          </cell>
          <cell r="AA81">
            <v>23.5718288421631</v>
          </cell>
          <cell r="AB81">
            <v>21.4066276550293</v>
          </cell>
          <cell r="AC81">
            <v>22.8049602508545</v>
          </cell>
          <cell r="AD81">
            <v>21.4966259002686</v>
          </cell>
          <cell r="AE81">
            <v>21.4966259002686</v>
          </cell>
          <cell r="AF81">
            <v>23.9966259002686</v>
          </cell>
          <cell r="AG81">
            <v>3.9495</v>
          </cell>
        </row>
        <row r="82">
          <cell r="A82">
            <v>39417</v>
          </cell>
          <cell r="B82">
            <v>26.8707542419434</v>
          </cell>
          <cell r="C82">
            <v>27.5499992370605</v>
          </cell>
          <cell r="D82">
            <v>27.5499992370605</v>
          </cell>
          <cell r="E82">
            <v>27.5499992370605</v>
          </cell>
          <cell r="F82">
            <v>24.4710369110107</v>
          </cell>
          <cell r="G82">
            <v>25.0559425354004</v>
          </cell>
          <cell r="H82">
            <v>24.4710369110107</v>
          </cell>
          <cell r="I82">
            <v>25.3483963012695</v>
          </cell>
          <cell r="J82">
            <v>28.463207244873</v>
          </cell>
          <cell r="K82">
            <v>33.2764129638672</v>
          </cell>
          <cell r="L82">
            <v>31.6273593902588</v>
          </cell>
          <cell r="M82">
            <v>21.4290580749512</v>
          </cell>
          <cell r="N82">
            <v>21.3222637176514</v>
          </cell>
          <cell r="O82">
            <v>17.4645290374756</v>
          </cell>
          <cell r="P82">
            <v>23.3299999237061</v>
          </cell>
          <cell r="Q82">
            <v>19.4414348602295</v>
          </cell>
          <cell r="R82">
            <v>25.0173606872559</v>
          </cell>
          <cell r="S82">
            <v>18.9518871307373</v>
          </cell>
          <cell r="T82">
            <v>19.4414348602295</v>
          </cell>
          <cell r="U82">
            <v>23.2311325073242</v>
          </cell>
          <cell r="V82">
            <v>20.9513187408447</v>
          </cell>
          <cell r="W82">
            <v>23.2311325073242</v>
          </cell>
          <cell r="X82">
            <v>38.4288673400879</v>
          </cell>
          <cell r="Y82">
            <v>23.2311325073242</v>
          </cell>
          <cell r="Z82">
            <v>23.2547168731689</v>
          </cell>
          <cell r="AA82">
            <v>24.4056606292725</v>
          </cell>
          <cell r="AB82">
            <v>22.9155311584473</v>
          </cell>
          <cell r="AC82">
            <v>24.8281726837158</v>
          </cell>
          <cell r="AD82">
            <v>23.0055294036865</v>
          </cell>
          <cell r="AE82">
            <v>23.0055294036865</v>
          </cell>
          <cell r="AF82">
            <v>26.0055294036865</v>
          </cell>
          <cell r="AG82">
            <v>4.0975</v>
          </cell>
        </row>
        <row r="83">
          <cell r="A83">
            <v>39448</v>
          </cell>
          <cell r="B83">
            <v>35.8424491882324</v>
          </cell>
          <cell r="C83">
            <v>36.352653503418</v>
          </cell>
          <cell r="D83">
            <v>36.352653503418</v>
          </cell>
          <cell r="E83">
            <v>36.352653503418</v>
          </cell>
          <cell r="F83">
            <v>25.6136112213135</v>
          </cell>
          <cell r="G83">
            <v>26.246265411377</v>
          </cell>
          <cell r="H83">
            <v>25.6136112213135</v>
          </cell>
          <cell r="I83">
            <v>26.5625915527344</v>
          </cell>
          <cell r="J83">
            <v>33.1064300537109</v>
          </cell>
          <cell r="K83">
            <v>35.5040817260742</v>
          </cell>
          <cell r="L83">
            <v>36.1836738586426</v>
          </cell>
          <cell r="M83">
            <v>24.7189788818359</v>
          </cell>
          <cell r="N83">
            <v>24.4599990844727</v>
          </cell>
          <cell r="O83">
            <v>20.8261222839355</v>
          </cell>
          <cell r="P83">
            <v>26.7751026153564</v>
          </cell>
          <cell r="Q83">
            <v>22.1544513702393</v>
          </cell>
          <cell r="R83">
            <v>28.5593872070313</v>
          </cell>
          <cell r="S83">
            <v>21.2332649230957</v>
          </cell>
          <cell r="T83">
            <v>22.1544513702393</v>
          </cell>
          <cell r="U83">
            <v>25.446325302124</v>
          </cell>
          <cell r="V83">
            <v>20.6922435760498</v>
          </cell>
          <cell r="W83">
            <v>25.446325302124</v>
          </cell>
          <cell r="X83">
            <v>43.5874481201172</v>
          </cell>
          <cell r="Y83">
            <v>25.446325302124</v>
          </cell>
          <cell r="Z83">
            <v>25.5534687042236</v>
          </cell>
          <cell r="AA83">
            <v>26.8595905303955</v>
          </cell>
          <cell r="AB83">
            <v>25.3524761199951</v>
          </cell>
          <cell r="AC83">
            <v>27.7479858398438</v>
          </cell>
          <cell r="AD83">
            <v>25.3524761199951</v>
          </cell>
          <cell r="AE83">
            <v>25.3524761199951</v>
          </cell>
          <cell r="AF83">
            <v>28.3524761199951</v>
          </cell>
          <cell r="AG83">
            <v>4.2</v>
          </cell>
        </row>
        <row r="84">
          <cell r="A84">
            <v>39479</v>
          </cell>
          <cell r="B84">
            <v>34.7271575927734</v>
          </cell>
          <cell r="C84">
            <v>35.1893768310547</v>
          </cell>
          <cell r="D84">
            <v>35.1893768310547</v>
          </cell>
          <cell r="E84">
            <v>35.1893768310547</v>
          </cell>
          <cell r="F84">
            <v>25.5442676544189</v>
          </cell>
          <cell r="G84">
            <v>26.1887111663818</v>
          </cell>
          <cell r="H84">
            <v>25.5442676544189</v>
          </cell>
          <cell r="I84">
            <v>26.5109329223633</v>
          </cell>
          <cell r="J84">
            <v>30.5288887023926</v>
          </cell>
          <cell r="K84">
            <v>34.3544464111328</v>
          </cell>
          <cell r="L84">
            <v>35.4666633605957</v>
          </cell>
          <cell r="M84">
            <v>22.6006679534912</v>
          </cell>
          <cell r="N84">
            <v>22.3702220916748</v>
          </cell>
          <cell r="O84">
            <v>21.3186664581299</v>
          </cell>
          <cell r="P84">
            <v>24.6951122283936</v>
          </cell>
          <cell r="Q84">
            <v>20.7080135345459</v>
          </cell>
          <cell r="R84">
            <v>26.5033340454102</v>
          </cell>
          <cell r="S84">
            <v>20.0073337554932</v>
          </cell>
          <cell r="T84">
            <v>20.7080135345459</v>
          </cell>
          <cell r="U84">
            <v>24.3059997558594</v>
          </cell>
          <cell r="V84">
            <v>20.6506652832031</v>
          </cell>
          <cell r="W84">
            <v>24.3059997558594</v>
          </cell>
          <cell r="X84">
            <v>42.4283332824707</v>
          </cell>
          <cell r="Y84">
            <v>24.3059997558594</v>
          </cell>
          <cell r="Z84">
            <v>24.4337768554688</v>
          </cell>
          <cell r="AA84">
            <v>25.7782211303711</v>
          </cell>
          <cell r="AB84">
            <v>25.2800540924072</v>
          </cell>
          <cell r="AC84">
            <v>27.5133876800537</v>
          </cell>
          <cell r="AD84">
            <v>25.2800540924072</v>
          </cell>
          <cell r="AE84">
            <v>25.2800540924072</v>
          </cell>
          <cell r="AF84">
            <v>28.2800540924072</v>
          </cell>
          <cell r="AG84">
            <v>4.085</v>
          </cell>
        </row>
        <row r="85">
          <cell r="A85">
            <v>39508</v>
          </cell>
          <cell r="B85">
            <v>32.2401962280273</v>
          </cell>
          <cell r="C85">
            <v>31.9362735748291</v>
          </cell>
          <cell r="D85">
            <v>31.9362735748291</v>
          </cell>
          <cell r="E85">
            <v>31.9362735748291</v>
          </cell>
          <cell r="F85">
            <v>23.3619613647461</v>
          </cell>
          <cell r="G85">
            <v>23.9698047637939</v>
          </cell>
          <cell r="H85">
            <v>23.3619613647461</v>
          </cell>
          <cell r="I85">
            <v>24.2737255096436</v>
          </cell>
          <cell r="J85">
            <v>25.975341796875</v>
          </cell>
          <cell r="K85">
            <v>31.8578433990479</v>
          </cell>
          <cell r="L85">
            <v>37.5980377197266</v>
          </cell>
          <cell r="M85">
            <v>21.7523517608643</v>
          </cell>
          <cell r="N85">
            <v>21.5239200592041</v>
          </cell>
          <cell r="O85">
            <v>21.2572555541992</v>
          </cell>
          <cell r="P85">
            <v>23.7278423309326</v>
          </cell>
          <cell r="Q85">
            <v>18.8350811004639</v>
          </cell>
          <cell r="R85">
            <v>25.4617652893066</v>
          </cell>
          <cell r="S85">
            <v>18.5749015808105</v>
          </cell>
          <cell r="T85">
            <v>18.8350811004639</v>
          </cell>
          <cell r="U85">
            <v>22.8503913879395</v>
          </cell>
          <cell r="V85">
            <v>20.4984302520752</v>
          </cell>
          <cell r="W85">
            <v>22.8503913879395</v>
          </cell>
          <cell r="X85">
            <v>37.6986236572266</v>
          </cell>
          <cell r="Y85">
            <v>22.8503913879395</v>
          </cell>
          <cell r="Z85">
            <v>22.9141159057617</v>
          </cell>
          <cell r="AA85">
            <v>24.1396064758301</v>
          </cell>
          <cell r="AB85">
            <v>24.3775959014893</v>
          </cell>
          <cell r="AC85">
            <v>26.0377902984619</v>
          </cell>
          <cell r="AD85">
            <v>24.3775959014893</v>
          </cell>
          <cell r="AE85">
            <v>24.3775959014893</v>
          </cell>
          <cell r="AF85">
            <v>26.8775939941406</v>
          </cell>
          <cell r="AG85">
            <v>3.938</v>
          </cell>
        </row>
        <row r="86">
          <cell r="A86">
            <v>39539</v>
          </cell>
          <cell r="B86">
            <v>30.2630424499512</v>
          </cell>
          <cell r="C86">
            <v>29.9934787750244</v>
          </cell>
          <cell r="D86">
            <v>29.9934787750244</v>
          </cell>
          <cell r="E86">
            <v>29.9934787750244</v>
          </cell>
          <cell r="F86">
            <v>22.1093921661377</v>
          </cell>
          <cell r="G86">
            <v>22.7615661621094</v>
          </cell>
          <cell r="H86">
            <v>22.1093921661377</v>
          </cell>
          <cell r="I86">
            <v>23.0876522064209</v>
          </cell>
          <cell r="J86">
            <v>25.9721736907959</v>
          </cell>
          <cell r="K86">
            <v>31.2999992370605</v>
          </cell>
          <cell r="L86">
            <v>29.776086807251</v>
          </cell>
          <cell r="M86">
            <v>18.556957244873</v>
          </cell>
          <cell r="N86">
            <v>18.3260860443115</v>
          </cell>
          <cell r="O86">
            <v>20.6773910522461</v>
          </cell>
          <cell r="P86">
            <v>20.6765213012695</v>
          </cell>
          <cell r="Q86">
            <v>16.9159851074219</v>
          </cell>
          <cell r="R86">
            <v>22.5004348754883</v>
          </cell>
          <cell r="S86">
            <v>16.7417392730713</v>
          </cell>
          <cell r="T86">
            <v>16.9159851074219</v>
          </cell>
          <cell r="U86">
            <v>21.566520690918</v>
          </cell>
          <cell r="V86">
            <v>20.2521724700928</v>
          </cell>
          <cell r="W86">
            <v>21.566520690918</v>
          </cell>
          <cell r="X86">
            <v>36.8830413818359</v>
          </cell>
          <cell r="Y86">
            <v>21.566520690918</v>
          </cell>
          <cell r="Z86">
            <v>21.7078247070313</v>
          </cell>
          <cell r="AA86">
            <v>23.0773906707764</v>
          </cell>
          <cell r="AB86">
            <v>23.6642379760742</v>
          </cell>
          <cell r="AC86">
            <v>25.4559783935547</v>
          </cell>
          <cell r="AD86">
            <v>23.6642379760742</v>
          </cell>
          <cell r="AE86">
            <v>23.6642379760742</v>
          </cell>
          <cell r="AF86">
            <v>26.1642379760742</v>
          </cell>
          <cell r="AG86">
            <v>3.773</v>
          </cell>
        </row>
        <row r="87">
          <cell r="A87">
            <v>39569</v>
          </cell>
          <cell r="B87">
            <v>30.4264717102051</v>
          </cell>
          <cell r="C87">
            <v>29.8284320831299</v>
          </cell>
          <cell r="D87">
            <v>29.8284320831299</v>
          </cell>
          <cell r="E87">
            <v>29.8284320831299</v>
          </cell>
          <cell r="F87">
            <v>22.3837242126465</v>
          </cell>
          <cell r="G87">
            <v>22.9915676116943</v>
          </cell>
          <cell r="H87">
            <v>22.3837242126465</v>
          </cell>
          <cell r="I87">
            <v>23.2954902648926</v>
          </cell>
          <cell r="J87">
            <v>24.2299022674561</v>
          </cell>
          <cell r="K87">
            <v>34.7696075439453</v>
          </cell>
          <cell r="L87">
            <v>32.8205871582031</v>
          </cell>
          <cell r="M87">
            <v>18.8031368255615</v>
          </cell>
          <cell r="N87">
            <v>18.6296081542969</v>
          </cell>
          <cell r="O87">
            <v>22.0415687561035</v>
          </cell>
          <cell r="P87">
            <v>20.7786273956299</v>
          </cell>
          <cell r="Q87">
            <v>16.7484283447266</v>
          </cell>
          <cell r="R87">
            <v>22.5125503540039</v>
          </cell>
          <cell r="S87">
            <v>16.2092151641846</v>
          </cell>
          <cell r="T87">
            <v>16.7484283447266</v>
          </cell>
          <cell r="U87">
            <v>20.7886276245117</v>
          </cell>
          <cell r="V87">
            <v>21.694507598877</v>
          </cell>
          <cell r="W87">
            <v>20.7886276245117</v>
          </cell>
          <cell r="X87">
            <v>36.4939193725586</v>
          </cell>
          <cell r="Y87">
            <v>20.7886276245117</v>
          </cell>
          <cell r="Z87">
            <v>20.852352142334</v>
          </cell>
          <cell r="AA87">
            <v>22.0778427124023</v>
          </cell>
          <cell r="AB87">
            <v>24.3883819580078</v>
          </cell>
          <cell r="AC87">
            <v>26.3475971221924</v>
          </cell>
          <cell r="AD87">
            <v>24.3883819580078</v>
          </cell>
          <cell r="AE87">
            <v>24.3883819580078</v>
          </cell>
          <cell r="AF87">
            <v>27.6383800506592</v>
          </cell>
          <cell r="AG87">
            <v>3.768</v>
          </cell>
        </row>
        <row r="88">
          <cell r="A88">
            <v>39600</v>
          </cell>
          <cell r="B88">
            <v>31.5864582061768</v>
          </cell>
          <cell r="C88">
            <v>31.2114582061768</v>
          </cell>
          <cell r="D88">
            <v>31.2114582061768</v>
          </cell>
          <cell r="E88">
            <v>31.2114582061768</v>
          </cell>
          <cell r="F88">
            <v>25.1552085876465</v>
          </cell>
          <cell r="G88">
            <v>25.7802085876465</v>
          </cell>
          <cell r="H88">
            <v>25.1552085876465</v>
          </cell>
          <cell r="I88">
            <v>26.0927085876465</v>
          </cell>
          <cell r="J88">
            <v>22.1579170227051</v>
          </cell>
          <cell r="K88">
            <v>32.6143760681152</v>
          </cell>
          <cell r="L88">
            <v>41.3925018310547</v>
          </cell>
          <cell r="M88">
            <v>22.5850009918213</v>
          </cell>
          <cell r="N88">
            <v>22.7420825958252</v>
          </cell>
          <cell r="O88">
            <v>26.4304161071777</v>
          </cell>
          <cell r="P88">
            <v>24.6162509918213</v>
          </cell>
          <cell r="Q88">
            <v>18.29958152771</v>
          </cell>
          <cell r="R88">
            <v>26.3850002288818</v>
          </cell>
          <cell r="S88">
            <v>17.716251373291</v>
          </cell>
          <cell r="T88">
            <v>18.29958152771</v>
          </cell>
          <cell r="U88">
            <v>24.3920822143555</v>
          </cell>
          <cell r="V88">
            <v>24.033332824707</v>
          </cell>
          <cell r="W88">
            <v>24.3920822143555</v>
          </cell>
          <cell r="X88">
            <v>43.4349975585938</v>
          </cell>
          <cell r="Y88">
            <v>24.3920822143555</v>
          </cell>
          <cell r="Z88">
            <v>25.7358322143555</v>
          </cell>
          <cell r="AA88">
            <v>27.0170822143555</v>
          </cell>
          <cell r="AB88">
            <v>26.2008323669434</v>
          </cell>
          <cell r="AC88">
            <v>28.8249988555908</v>
          </cell>
          <cell r="AD88">
            <v>26.2008323669434</v>
          </cell>
          <cell r="AE88">
            <v>26.2008323669434</v>
          </cell>
          <cell r="AF88">
            <v>30.7008380889893</v>
          </cell>
          <cell r="AG88">
            <v>3.806</v>
          </cell>
        </row>
        <row r="89">
          <cell r="A89">
            <v>39630</v>
          </cell>
          <cell r="B89">
            <v>35.018367767334</v>
          </cell>
          <cell r="C89">
            <v>34.8040809631348</v>
          </cell>
          <cell r="D89">
            <v>34.8040809631348</v>
          </cell>
          <cell r="E89">
            <v>34.8040809631348</v>
          </cell>
          <cell r="F89">
            <v>26.9183673858643</v>
          </cell>
          <cell r="G89">
            <v>28.1836738586426</v>
          </cell>
          <cell r="H89">
            <v>26.9183673858643</v>
          </cell>
          <cell r="I89">
            <v>27.8673477172852</v>
          </cell>
          <cell r="J89">
            <v>40.4347953796387</v>
          </cell>
          <cell r="K89">
            <v>36.7938766479492</v>
          </cell>
          <cell r="L89">
            <v>40.8897933959961</v>
          </cell>
          <cell r="M89">
            <v>25.0957145690918</v>
          </cell>
          <cell r="N89">
            <v>24.8110198974609</v>
          </cell>
          <cell r="O89">
            <v>29.1526527404785</v>
          </cell>
          <cell r="P89">
            <v>27.1518383026123</v>
          </cell>
          <cell r="Q89">
            <v>20.4673652648926</v>
          </cell>
          <cell r="R89">
            <v>28.9361228942871</v>
          </cell>
          <cell r="S89">
            <v>19.8132648468018</v>
          </cell>
          <cell r="T89">
            <v>20.4673652648926</v>
          </cell>
          <cell r="U89">
            <v>27.5375499725342</v>
          </cell>
          <cell r="V89">
            <v>28.4167327880859</v>
          </cell>
          <cell r="W89">
            <v>27.5375499725342</v>
          </cell>
          <cell r="X89">
            <v>47.5734710693359</v>
          </cell>
          <cell r="Y89">
            <v>27.5375499725342</v>
          </cell>
          <cell r="Z89">
            <v>30.1753063201904</v>
          </cell>
          <cell r="AA89">
            <v>31.4814300537109</v>
          </cell>
          <cell r="AB89">
            <v>29.3685264587402</v>
          </cell>
          <cell r="AC89">
            <v>33.0742378234863</v>
          </cell>
          <cell r="AD89">
            <v>29.3685264587402</v>
          </cell>
          <cell r="AE89">
            <v>29.3685264587402</v>
          </cell>
          <cell r="AF89">
            <v>37.3685302734375</v>
          </cell>
          <cell r="AG89">
            <v>3.851</v>
          </cell>
        </row>
        <row r="90">
          <cell r="A90">
            <v>39661</v>
          </cell>
          <cell r="B90">
            <v>35.5392150878906</v>
          </cell>
          <cell r="C90">
            <v>35.294116973877</v>
          </cell>
          <cell r="D90">
            <v>35.294116973877</v>
          </cell>
          <cell r="E90">
            <v>35.294116973877</v>
          </cell>
          <cell r="F90">
            <v>27.2843132019043</v>
          </cell>
          <cell r="G90">
            <v>28.5</v>
          </cell>
          <cell r="H90">
            <v>27.2843132019043</v>
          </cell>
          <cell r="I90">
            <v>28.1960792541504</v>
          </cell>
          <cell r="J90">
            <v>28.3122539520264</v>
          </cell>
          <cell r="K90">
            <v>36.75</v>
          </cell>
          <cell r="L90">
            <v>34.8009796142578</v>
          </cell>
          <cell r="M90">
            <v>25.6550998687744</v>
          </cell>
          <cell r="N90">
            <v>24.1113719940186</v>
          </cell>
          <cell r="O90">
            <v>29.2376480102539</v>
          </cell>
          <cell r="P90">
            <v>27.6305904388428</v>
          </cell>
          <cell r="Q90">
            <v>20.6200199127197</v>
          </cell>
          <cell r="R90">
            <v>29.3645114898682</v>
          </cell>
          <cell r="S90">
            <v>19.991569519043</v>
          </cell>
          <cell r="T90">
            <v>20.6200199127197</v>
          </cell>
          <cell r="U90">
            <v>27.4886283874512</v>
          </cell>
          <cell r="V90">
            <v>28.8219585418701</v>
          </cell>
          <cell r="W90">
            <v>27.4886283874512</v>
          </cell>
          <cell r="X90">
            <v>46.7376480102539</v>
          </cell>
          <cell r="Y90">
            <v>27.4886283874512</v>
          </cell>
          <cell r="Z90">
            <v>29.9837265014648</v>
          </cell>
          <cell r="AA90">
            <v>31.2092170715332</v>
          </cell>
          <cell r="AB90">
            <v>28.592306137085</v>
          </cell>
          <cell r="AC90">
            <v>32.0368156433105</v>
          </cell>
          <cell r="AD90">
            <v>28.592306137085</v>
          </cell>
          <cell r="AE90">
            <v>28.592306137085</v>
          </cell>
          <cell r="AF90">
            <v>36.5923080444336</v>
          </cell>
          <cell r="AG90">
            <v>3.889</v>
          </cell>
        </row>
        <row r="91">
          <cell r="A91">
            <v>39692</v>
          </cell>
          <cell r="B91">
            <v>29.2937488555908</v>
          </cell>
          <cell r="C91">
            <v>29.4916667938232</v>
          </cell>
          <cell r="D91">
            <v>29.4916667938232</v>
          </cell>
          <cell r="E91">
            <v>29.4916667938232</v>
          </cell>
          <cell r="F91">
            <v>21.7823543548584</v>
          </cell>
          <cell r="G91">
            <v>22.4073543548584</v>
          </cell>
          <cell r="H91">
            <v>21.7823543548584</v>
          </cell>
          <cell r="I91">
            <v>22.7198543548584</v>
          </cell>
          <cell r="J91">
            <v>26.7354164123535</v>
          </cell>
          <cell r="K91">
            <v>29.2437515258789</v>
          </cell>
          <cell r="L91">
            <v>31.9874992370605</v>
          </cell>
          <cell r="M91">
            <v>19.1058349609375</v>
          </cell>
          <cell r="N91">
            <v>18.5061664581299</v>
          </cell>
          <cell r="O91">
            <v>19.9825000762939</v>
          </cell>
          <cell r="P91">
            <v>21.1370849609375</v>
          </cell>
          <cell r="Q91">
            <v>17.1641635894775</v>
          </cell>
          <cell r="R91">
            <v>22.905834197998</v>
          </cell>
          <cell r="S91">
            <v>16.5808334350586</v>
          </cell>
          <cell r="T91">
            <v>17.1641635894775</v>
          </cell>
          <cell r="U91">
            <v>24.5072460174561</v>
          </cell>
          <cell r="V91">
            <v>22.4604148864746</v>
          </cell>
          <cell r="W91">
            <v>24.5072460174561</v>
          </cell>
          <cell r="X91">
            <v>38.0683326721191</v>
          </cell>
          <cell r="Y91">
            <v>24.5072460174561</v>
          </cell>
          <cell r="Z91">
            <v>25.8509960174561</v>
          </cell>
          <cell r="AA91">
            <v>27.1322460174561</v>
          </cell>
          <cell r="AB91">
            <v>23.0276489257813</v>
          </cell>
          <cell r="AC91">
            <v>25.165563583374</v>
          </cell>
          <cell r="AD91">
            <v>23.1176490783691</v>
          </cell>
          <cell r="AE91">
            <v>23.1176490783691</v>
          </cell>
          <cell r="AF91">
            <v>28.3676471710205</v>
          </cell>
          <cell r="AG91">
            <v>3.883</v>
          </cell>
        </row>
        <row r="92">
          <cell r="A92">
            <v>39722</v>
          </cell>
          <cell r="B92">
            <v>27.9797878265381</v>
          </cell>
          <cell r="C92">
            <v>28.3031921386719</v>
          </cell>
          <cell r="D92">
            <v>28.3031921386719</v>
          </cell>
          <cell r="E92">
            <v>28.3031921386719</v>
          </cell>
          <cell r="F92">
            <v>23.1170215606689</v>
          </cell>
          <cell r="G92">
            <v>23.7765960693359</v>
          </cell>
          <cell r="H92">
            <v>23.1170215606689</v>
          </cell>
          <cell r="I92">
            <v>24.1063823699951</v>
          </cell>
          <cell r="J92">
            <v>25.9117012023926</v>
          </cell>
          <cell r="K92">
            <v>30.2946796417236</v>
          </cell>
          <cell r="L92">
            <v>30.6936168670654</v>
          </cell>
          <cell r="M92">
            <v>17.0117034912109</v>
          </cell>
          <cell r="N92">
            <v>17.1736183166504</v>
          </cell>
          <cell r="O92">
            <v>17.9995746612549</v>
          </cell>
          <cell r="P92">
            <v>19.1553211212158</v>
          </cell>
          <cell r="Q92">
            <v>16.0406360626221</v>
          </cell>
          <cell r="R92">
            <v>20.9942569732666</v>
          </cell>
          <cell r="S92">
            <v>15.6385116577148</v>
          </cell>
          <cell r="T92">
            <v>16.0406360626221</v>
          </cell>
          <cell r="U92">
            <v>23.2141342163086</v>
          </cell>
          <cell r="V92">
            <v>20.6791477203369</v>
          </cell>
          <cell r="W92">
            <v>23.2141342163086</v>
          </cell>
          <cell r="X92">
            <v>36.3763847351074</v>
          </cell>
          <cell r="Y92">
            <v>23.2141342163086</v>
          </cell>
          <cell r="Z92">
            <v>23.3683891296387</v>
          </cell>
          <cell r="AA92">
            <v>24.7620067596436</v>
          </cell>
          <cell r="AB92">
            <v>21.877555847168</v>
          </cell>
          <cell r="AC92">
            <v>23.5207462310791</v>
          </cell>
          <cell r="AD92">
            <v>21.9675559997559</v>
          </cell>
          <cell r="AE92">
            <v>21.9675559997559</v>
          </cell>
          <cell r="AF92">
            <v>24.4675540924072</v>
          </cell>
          <cell r="AG92">
            <v>3.883</v>
          </cell>
        </row>
        <row r="93">
          <cell r="A93">
            <v>39753</v>
          </cell>
          <cell r="B93">
            <v>30.168270111084</v>
          </cell>
          <cell r="C93">
            <v>30.3990383148193</v>
          </cell>
          <cell r="D93">
            <v>30.3990383148193</v>
          </cell>
          <cell r="E93">
            <v>30.3990383148193</v>
          </cell>
          <cell r="F93">
            <v>23.509614944458</v>
          </cell>
          <cell r="G93">
            <v>24.0865383148193</v>
          </cell>
          <cell r="H93">
            <v>23.509614944458</v>
          </cell>
          <cell r="I93">
            <v>24.375</v>
          </cell>
          <cell r="J93">
            <v>26.4173069000244</v>
          </cell>
          <cell r="K93">
            <v>31.0394229888916</v>
          </cell>
          <cell r="L93">
            <v>30.3115386962891</v>
          </cell>
          <cell r="M93">
            <v>17.8726921081543</v>
          </cell>
          <cell r="N93">
            <v>17.7686538696289</v>
          </cell>
          <cell r="O93">
            <v>18.6980762481689</v>
          </cell>
          <cell r="P93">
            <v>19.7476921081543</v>
          </cell>
          <cell r="Q93">
            <v>17.2649974822998</v>
          </cell>
          <cell r="R93">
            <v>21.4188480377197</v>
          </cell>
          <cell r="S93">
            <v>16.5611553192139</v>
          </cell>
          <cell r="T93">
            <v>17.2649974822998</v>
          </cell>
          <cell r="U93">
            <v>22.2809200286865</v>
          </cell>
          <cell r="V93">
            <v>21.8096141815186</v>
          </cell>
          <cell r="W93">
            <v>22.2809200286865</v>
          </cell>
          <cell r="X93">
            <v>35.3765335083008</v>
          </cell>
          <cell r="Y93">
            <v>22.2809200286865</v>
          </cell>
          <cell r="Z93">
            <v>22.2905349731445</v>
          </cell>
          <cell r="AA93">
            <v>23.4155349731445</v>
          </cell>
          <cell r="AB93">
            <v>22.2228488922119</v>
          </cell>
          <cell r="AC93">
            <v>23.6051559448242</v>
          </cell>
          <cell r="AD93">
            <v>22.3128490447998</v>
          </cell>
          <cell r="AE93">
            <v>22.3128490447998</v>
          </cell>
          <cell r="AF93">
            <v>24.8128471374512</v>
          </cell>
          <cell r="AG93">
            <v>4.057</v>
          </cell>
        </row>
        <row r="94">
          <cell r="A94">
            <v>39783</v>
          </cell>
          <cell r="B94">
            <v>27.3204078674316</v>
          </cell>
          <cell r="C94">
            <v>27.932653427124</v>
          </cell>
          <cell r="D94">
            <v>27.932653427124</v>
          </cell>
          <cell r="E94">
            <v>27.932653427124</v>
          </cell>
          <cell r="F94">
            <v>23.8782043457031</v>
          </cell>
          <cell r="G94">
            <v>24.510856628418</v>
          </cell>
          <cell r="H94">
            <v>23.8782043457031</v>
          </cell>
          <cell r="I94">
            <v>24.827184677124</v>
          </cell>
          <cell r="J94">
            <v>27.9908180236816</v>
          </cell>
          <cell r="K94">
            <v>33.2826538085938</v>
          </cell>
          <cell r="L94">
            <v>31.4316329956055</v>
          </cell>
          <cell r="M94">
            <v>21.5497970581055</v>
          </cell>
          <cell r="N94">
            <v>21.4212245941162</v>
          </cell>
          <cell r="O94">
            <v>17.6628570556641</v>
          </cell>
          <cell r="P94">
            <v>23.6059188842773</v>
          </cell>
          <cell r="Q94">
            <v>19.3908138275146</v>
          </cell>
          <cell r="R94">
            <v>25.3902072906494</v>
          </cell>
          <cell r="S94">
            <v>18.8295917510986</v>
          </cell>
          <cell r="T94">
            <v>19.3908138275146</v>
          </cell>
          <cell r="U94">
            <v>23.3589782714844</v>
          </cell>
          <cell r="V94">
            <v>21.1106109619141</v>
          </cell>
          <cell r="W94">
            <v>23.3589782714844</v>
          </cell>
          <cell r="X94">
            <v>39.8393859863281</v>
          </cell>
          <cell r="Y94">
            <v>23.3589782714844</v>
          </cell>
          <cell r="Z94">
            <v>23.466121673584</v>
          </cell>
          <cell r="AA94">
            <v>24.7722434997559</v>
          </cell>
          <cell r="AB94">
            <v>23.4204711914063</v>
          </cell>
          <cell r="AC94">
            <v>25.3410835266113</v>
          </cell>
          <cell r="AD94">
            <v>23.5104713439941</v>
          </cell>
          <cell r="AE94">
            <v>23.5104713439941</v>
          </cell>
          <cell r="AF94">
            <v>26.5104694366455</v>
          </cell>
          <cell r="AG94">
            <v>4.205</v>
          </cell>
        </row>
        <row r="95">
          <cell r="A95">
            <v>39814</v>
          </cell>
          <cell r="B95">
            <v>36.3233337402344</v>
          </cell>
          <cell r="C95">
            <v>36.8135299682617</v>
          </cell>
          <cell r="D95">
            <v>36.8135299682617</v>
          </cell>
          <cell r="E95">
            <v>36.8135299682617</v>
          </cell>
          <cell r="F95">
            <v>25.0598030090332</v>
          </cell>
          <cell r="G95">
            <v>25.6676464080811</v>
          </cell>
          <cell r="H95">
            <v>25.0598030090332</v>
          </cell>
          <cell r="I95">
            <v>25.9715671539307</v>
          </cell>
          <cell r="J95">
            <v>32.4531860351563</v>
          </cell>
          <cell r="K95">
            <v>35.720588684082</v>
          </cell>
          <cell r="L95">
            <v>36.452938079834</v>
          </cell>
          <cell r="M95">
            <v>25.3994121551514</v>
          </cell>
          <cell r="N95">
            <v>25.1709804534912</v>
          </cell>
          <cell r="O95">
            <v>21.2866668701172</v>
          </cell>
          <cell r="P95">
            <v>27.3749008178711</v>
          </cell>
          <cell r="Q95">
            <v>23.950532913208</v>
          </cell>
          <cell r="R95">
            <v>29.1088237762451</v>
          </cell>
          <cell r="S95">
            <v>22.0699996948242</v>
          </cell>
          <cell r="T95">
            <v>23.950532913208</v>
          </cell>
          <cell r="U95">
            <v>26.1935291290283</v>
          </cell>
          <cell r="V95">
            <v>21.2925472259521</v>
          </cell>
          <cell r="W95">
            <v>26.1935291290283</v>
          </cell>
          <cell r="X95">
            <v>43.6220588684082</v>
          </cell>
          <cell r="Y95">
            <v>26.1935291290283</v>
          </cell>
          <cell r="Z95">
            <v>26.2572536468506</v>
          </cell>
          <cell r="AA95">
            <v>27.4827442169189</v>
          </cell>
          <cell r="AB95">
            <v>26.2187728881836</v>
          </cell>
          <cell r="AC95">
            <v>28.6289672851563</v>
          </cell>
          <cell r="AD95">
            <v>26.2187728881836</v>
          </cell>
          <cell r="AE95">
            <v>26.2187728881836</v>
          </cell>
          <cell r="AF95">
            <v>29.2187728881836</v>
          </cell>
          <cell r="AG95">
            <v>4.31</v>
          </cell>
        </row>
        <row r="96">
          <cell r="A96">
            <v>39845</v>
          </cell>
          <cell r="B96">
            <v>35.2107276916504</v>
          </cell>
          <cell r="C96">
            <v>35.6834564208984</v>
          </cell>
          <cell r="D96">
            <v>35.6834564208984</v>
          </cell>
          <cell r="E96">
            <v>35.6834564208984</v>
          </cell>
          <cell r="F96">
            <v>25.2734527587891</v>
          </cell>
          <cell r="G96">
            <v>25.9098167419434</v>
          </cell>
          <cell r="H96">
            <v>25.2734527587891</v>
          </cell>
          <cell r="I96">
            <v>26.2279987335205</v>
          </cell>
          <cell r="J96">
            <v>29.803409576416</v>
          </cell>
          <cell r="K96">
            <v>34.6181831359863</v>
          </cell>
          <cell r="L96">
            <v>35.6909065246582</v>
          </cell>
          <cell r="M96">
            <v>22.9650001525879</v>
          </cell>
          <cell r="N96">
            <v>22.7349987030029</v>
          </cell>
          <cell r="O96">
            <v>21.5799999237061</v>
          </cell>
          <cell r="P96">
            <v>25.033182144165</v>
          </cell>
          <cell r="Q96">
            <v>22.0614948272705</v>
          </cell>
          <cell r="R96">
            <v>26.8250007629395</v>
          </cell>
          <cell r="S96">
            <v>20.4104557037354</v>
          </cell>
          <cell r="T96">
            <v>22.0614948272705</v>
          </cell>
          <cell r="U96">
            <v>24.6704540252686</v>
          </cell>
          <cell r="V96">
            <v>21.1127262115479</v>
          </cell>
          <cell r="W96">
            <v>24.6704540252686</v>
          </cell>
          <cell r="X96">
            <v>42.5590896606445</v>
          </cell>
          <cell r="Y96">
            <v>24.6704540252686</v>
          </cell>
          <cell r="Z96">
            <v>24.7840900421143</v>
          </cell>
          <cell r="AA96">
            <v>26.1022720336914</v>
          </cell>
          <cell r="AB96">
            <v>25.9924983978271</v>
          </cell>
          <cell r="AC96">
            <v>28.2215900421143</v>
          </cell>
          <cell r="AD96">
            <v>25.9924983978271</v>
          </cell>
          <cell r="AE96">
            <v>25.9924983978271</v>
          </cell>
          <cell r="AF96">
            <v>28.9924983978271</v>
          </cell>
          <cell r="AG96">
            <v>4.195</v>
          </cell>
        </row>
        <row r="97">
          <cell r="A97">
            <v>39873</v>
          </cell>
          <cell r="B97">
            <v>32.8469390869141</v>
          </cell>
          <cell r="C97">
            <v>32.5306129455566</v>
          </cell>
          <cell r="D97">
            <v>32.5306129455566</v>
          </cell>
          <cell r="E97">
            <v>32.5306129455566</v>
          </cell>
          <cell r="F97">
            <v>22.5623970031738</v>
          </cell>
          <cell r="G97">
            <v>23.1950511932373</v>
          </cell>
          <cell r="H97">
            <v>22.5623970031738</v>
          </cell>
          <cell r="I97">
            <v>23.5113773345947</v>
          </cell>
          <cell r="J97">
            <v>25.1933269500732</v>
          </cell>
          <cell r="K97">
            <v>32.0693893432617</v>
          </cell>
          <cell r="L97">
            <v>37.8387756347656</v>
          </cell>
          <cell r="M97">
            <v>21.9740810394287</v>
          </cell>
          <cell r="N97">
            <v>21.7151012420654</v>
          </cell>
          <cell r="O97">
            <v>21.3261222839355</v>
          </cell>
          <cell r="P97">
            <v>24.0302047729492</v>
          </cell>
          <cell r="Q97">
            <v>19.4353790283203</v>
          </cell>
          <cell r="R97">
            <v>25.814489364624</v>
          </cell>
          <cell r="S97">
            <v>18.6465301513672</v>
          </cell>
          <cell r="T97">
            <v>19.4353790283203</v>
          </cell>
          <cell r="U97">
            <v>23.0177536010742</v>
          </cell>
          <cell r="V97">
            <v>20.7330589294434</v>
          </cell>
          <cell r="W97">
            <v>23.0177536010742</v>
          </cell>
          <cell r="X97">
            <v>38.4732627868652</v>
          </cell>
          <cell r="Y97">
            <v>23.0177536010742</v>
          </cell>
          <cell r="Z97">
            <v>23.1248970031738</v>
          </cell>
          <cell r="AA97">
            <v>24.4310188293457</v>
          </cell>
          <cell r="AB97">
            <v>24.9105587005615</v>
          </cell>
          <cell r="AC97">
            <v>26.5866813659668</v>
          </cell>
          <cell r="AD97">
            <v>24.9105587005615</v>
          </cell>
          <cell r="AE97">
            <v>24.9105587005615</v>
          </cell>
          <cell r="AF97">
            <v>27.4105587005615</v>
          </cell>
          <cell r="AG97">
            <v>4.048</v>
          </cell>
        </row>
        <row r="98">
          <cell r="A98">
            <v>39904</v>
          </cell>
          <cell r="B98">
            <v>30.7630424499512</v>
          </cell>
          <cell r="C98">
            <v>30.4934787750244</v>
          </cell>
          <cell r="D98">
            <v>30.4934787750244</v>
          </cell>
          <cell r="E98">
            <v>30.4934787750244</v>
          </cell>
          <cell r="F98">
            <v>22.4772186279297</v>
          </cell>
          <cell r="G98">
            <v>23.1293926239014</v>
          </cell>
          <cell r="H98">
            <v>22.4772186279297</v>
          </cell>
          <cell r="I98">
            <v>23.4554786682129</v>
          </cell>
          <cell r="J98">
            <v>25.1939125061035</v>
          </cell>
          <cell r="K98">
            <v>31.5499992370605</v>
          </cell>
          <cell r="L98">
            <v>29.9499988555908</v>
          </cell>
          <cell r="M98">
            <v>18.8830432891846</v>
          </cell>
          <cell r="N98">
            <v>18.652172088623</v>
          </cell>
          <cell r="O98">
            <v>20.8947830200195</v>
          </cell>
          <cell r="P98">
            <v>21.0026092529297</v>
          </cell>
          <cell r="Q98">
            <v>17.6835403442383</v>
          </cell>
          <cell r="R98">
            <v>22.8265228271484</v>
          </cell>
          <cell r="S98">
            <v>17.0678272247314</v>
          </cell>
          <cell r="T98">
            <v>17.6835403442383</v>
          </cell>
          <cell r="U98">
            <v>21.8926086425781</v>
          </cell>
          <cell r="V98">
            <v>20.6652164459229</v>
          </cell>
          <cell r="W98">
            <v>21.8926086425781</v>
          </cell>
          <cell r="X98">
            <v>37.2091293334961</v>
          </cell>
          <cell r="Y98">
            <v>21.8926086425781</v>
          </cell>
          <cell r="Z98">
            <v>22.0339126586914</v>
          </cell>
          <cell r="AA98">
            <v>23.4034767150879</v>
          </cell>
          <cell r="AB98">
            <v>24.3381519317627</v>
          </cell>
          <cell r="AC98">
            <v>26.1298923492432</v>
          </cell>
          <cell r="AD98">
            <v>24.3381519317627</v>
          </cell>
          <cell r="AE98">
            <v>24.3381519317627</v>
          </cell>
          <cell r="AF98">
            <v>26.8381519317627</v>
          </cell>
          <cell r="AG98">
            <v>3.883</v>
          </cell>
        </row>
        <row r="99">
          <cell r="A99">
            <v>39934</v>
          </cell>
          <cell r="B99">
            <v>30.9179248809814</v>
          </cell>
          <cell r="C99">
            <v>30.2273578643799</v>
          </cell>
          <cell r="D99">
            <v>30.2273578643799</v>
          </cell>
          <cell r="E99">
            <v>30.2273578643799</v>
          </cell>
          <cell r="F99">
            <v>23.1807174682617</v>
          </cell>
          <cell r="G99">
            <v>23.7656230926514</v>
          </cell>
          <cell r="H99">
            <v>23.1807174682617</v>
          </cell>
          <cell r="I99">
            <v>24.0580749511719</v>
          </cell>
          <cell r="J99">
            <v>23.4953765869141</v>
          </cell>
          <cell r="K99">
            <v>35.0207557678223</v>
          </cell>
          <cell r="L99">
            <v>33.2311325073242</v>
          </cell>
          <cell r="M99">
            <v>18.9820766448975</v>
          </cell>
          <cell r="N99">
            <v>18.7860374450684</v>
          </cell>
          <cell r="O99">
            <v>22.4833965301514</v>
          </cell>
          <cell r="P99">
            <v>20.8830184936523</v>
          </cell>
          <cell r="Q99">
            <v>17.760778427124</v>
          </cell>
          <cell r="R99">
            <v>22.5703773498535</v>
          </cell>
          <cell r="S99">
            <v>16.5049057006836</v>
          </cell>
          <cell r="T99">
            <v>17.760778427124</v>
          </cell>
          <cell r="U99">
            <v>20.9303760528564</v>
          </cell>
          <cell r="V99">
            <v>22.2060356140137</v>
          </cell>
          <cell r="W99">
            <v>20.9303760528564</v>
          </cell>
          <cell r="X99">
            <v>36.0052833557129</v>
          </cell>
          <cell r="Y99">
            <v>20.9303760528564</v>
          </cell>
          <cell r="Z99">
            <v>20.9539623260498</v>
          </cell>
          <cell r="AA99">
            <v>22.1049041748047</v>
          </cell>
          <cell r="AB99">
            <v>25.2734432220459</v>
          </cell>
          <cell r="AC99">
            <v>27.2160835266113</v>
          </cell>
          <cell r="AD99">
            <v>25.2734432220459</v>
          </cell>
          <cell r="AE99">
            <v>25.2734432220459</v>
          </cell>
          <cell r="AF99">
            <v>28.5234413146973</v>
          </cell>
          <cell r="AG99">
            <v>3.878</v>
          </cell>
        </row>
        <row r="100">
          <cell r="A100">
            <v>39965</v>
          </cell>
          <cell r="B100">
            <v>32.1336936950684</v>
          </cell>
          <cell r="C100">
            <v>31.8206520080566</v>
          </cell>
          <cell r="D100">
            <v>31.8206520080566</v>
          </cell>
          <cell r="E100">
            <v>31.8206520080566</v>
          </cell>
          <cell r="F100">
            <v>22.9991321563721</v>
          </cell>
          <cell r="G100">
            <v>23.6513042449951</v>
          </cell>
          <cell r="H100">
            <v>22.9991321563721</v>
          </cell>
          <cell r="I100">
            <v>23.9773921966553</v>
          </cell>
          <cell r="J100">
            <v>21.0473918914795</v>
          </cell>
          <cell r="K100">
            <v>32.7473907470703</v>
          </cell>
          <cell r="L100">
            <v>41.6832618713379</v>
          </cell>
          <cell r="M100">
            <v>23.0326099395752</v>
          </cell>
          <cell r="N100">
            <v>23.1878261566162</v>
          </cell>
          <cell r="O100">
            <v>26.4600009918213</v>
          </cell>
          <cell r="P100">
            <v>25.1521739959717</v>
          </cell>
          <cell r="Q100">
            <v>18.7936420440674</v>
          </cell>
          <cell r="R100">
            <v>26.9760875701904</v>
          </cell>
          <cell r="S100">
            <v>17.9304351806641</v>
          </cell>
          <cell r="T100">
            <v>18.7936420440674</v>
          </cell>
          <cell r="U100">
            <v>24.8747825622559</v>
          </cell>
          <cell r="V100">
            <v>24.2739124298096</v>
          </cell>
          <cell r="W100">
            <v>24.8747825622559</v>
          </cell>
          <cell r="X100">
            <v>44.7891311645508</v>
          </cell>
          <cell r="Y100">
            <v>24.8747825622559</v>
          </cell>
          <cell r="Z100">
            <v>26.3204345703125</v>
          </cell>
          <cell r="AA100">
            <v>27.689998626709</v>
          </cell>
          <cell r="AB100">
            <v>26.7655429840088</v>
          </cell>
          <cell r="AC100">
            <v>29.3942375183105</v>
          </cell>
          <cell r="AD100">
            <v>26.7655429840088</v>
          </cell>
          <cell r="AE100">
            <v>26.7655429840088</v>
          </cell>
          <cell r="AF100">
            <v>31.2655467987061</v>
          </cell>
          <cell r="AG100">
            <v>3.916</v>
          </cell>
        </row>
        <row r="101">
          <cell r="A101">
            <v>39995</v>
          </cell>
          <cell r="B101">
            <v>35.3127632141113</v>
          </cell>
          <cell r="C101">
            <v>35.0893592834473</v>
          </cell>
          <cell r="D101">
            <v>35.0893592834473</v>
          </cell>
          <cell r="E101">
            <v>35.0893592834473</v>
          </cell>
          <cell r="F101">
            <v>22.319149017334</v>
          </cell>
          <cell r="G101">
            <v>22.978723526001</v>
          </cell>
          <cell r="H101">
            <v>22.319149017334</v>
          </cell>
          <cell r="I101">
            <v>23.3085098266602</v>
          </cell>
          <cell r="J101">
            <v>39.4081916809082</v>
          </cell>
          <cell r="K101">
            <v>37.192554473877</v>
          </cell>
          <cell r="L101">
            <v>41.2382965087891</v>
          </cell>
          <cell r="M101">
            <v>25.0525531768799</v>
          </cell>
          <cell r="N101">
            <v>24.7365951538086</v>
          </cell>
          <cell r="O101">
            <v>29.2838306427002</v>
          </cell>
          <cell r="P101">
            <v>27.1961708068848</v>
          </cell>
          <cell r="Q101">
            <v>20.7951889038086</v>
          </cell>
          <cell r="R101">
            <v>29.0351066589355</v>
          </cell>
          <cell r="S101">
            <v>19.5240421295166</v>
          </cell>
          <cell r="T101">
            <v>20.7951889038086</v>
          </cell>
          <cell r="U101">
            <v>27.4948921203613</v>
          </cell>
          <cell r="V101">
            <v>28.3919143676758</v>
          </cell>
          <cell r="W101">
            <v>27.4948921203613</v>
          </cell>
          <cell r="X101">
            <v>48.3846817016602</v>
          </cell>
          <cell r="Y101">
            <v>27.4948921203613</v>
          </cell>
          <cell r="Z101">
            <v>30.287446975708</v>
          </cell>
          <cell r="AA101">
            <v>31.6810646057129</v>
          </cell>
          <cell r="AB101">
            <v>29.7586765289307</v>
          </cell>
          <cell r="AC101">
            <v>33.4339942932129</v>
          </cell>
          <cell r="AD101">
            <v>29.7586765289307</v>
          </cell>
          <cell r="AE101">
            <v>29.7586765289307</v>
          </cell>
          <cell r="AF101">
            <v>37.7586784362793</v>
          </cell>
          <cell r="AG101">
            <v>3.961</v>
          </cell>
        </row>
        <row r="102">
          <cell r="A102">
            <v>40026</v>
          </cell>
          <cell r="B102">
            <v>36.0392150878906</v>
          </cell>
          <cell r="C102">
            <v>35.794116973877</v>
          </cell>
          <cell r="D102">
            <v>35.794116973877</v>
          </cell>
          <cell r="E102">
            <v>35.794116973877</v>
          </cell>
          <cell r="F102">
            <v>22.2745094299316</v>
          </cell>
          <cell r="G102">
            <v>22.8823528289795</v>
          </cell>
          <cell r="H102">
            <v>22.2745094299316</v>
          </cell>
          <cell r="I102">
            <v>23.1862754821777</v>
          </cell>
          <cell r="J102">
            <v>27.6004905700684</v>
          </cell>
          <cell r="K102">
            <v>37</v>
          </cell>
          <cell r="L102">
            <v>34.9970588684082</v>
          </cell>
          <cell r="M102">
            <v>25.959020614624</v>
          </cell>
          <cell r="N102">
            <v>24.4152927398682</v>
          </cell>
          <cell r="O102">
            <v>29.4827461242676</v>
          </cell>
          <cell r="P102">
            <v>27.9345111846924</v>
          </cell>
          <cell r="Q102">
            <v>21.4669418334961</v>
          </cell>
          <cell r="R102">
            <v>29.6684341430664</v>
          </cell>
          <cell r="S102">
            <v>20.2954921722412</v>
          </cell>
          <cell r="T102">
            <v>21.4669418334961</v>
          </cell>
          <cell r="U102">
            <v>27.7925491333008</v>
          </cell>
          <cell r="V102">
            <v>29.2239208221436</v>
          </cell>
          <cell r="W102">
            <v>27.7925491333008</v>
          </cell>
          <cell r="X102">
            <v>47.0415687561035</v>
          </cell>
          <cell r="Y102">
            <v>27.7925491333008</v>
          </cell>
          <cell r="Z102">
            <v>30.2876472473145</v>
          </cell>
          <cell r="AA102">
            <v>31.5131378173828</v>
          </cell>
          <cell r="AB102">
            <v>29.3609352111816</v>
          </cell>
          <cell r="AC102">
            <v>32.8054428100586</v>
          </cell>
          <cell r="AD102">
            <v>29.3609352111816</v>
          </cell>
          <cell r="AE102">
            <v>29.3609352111816</v>
          </cell>
          <cell r="AF102">
            <v>37.3609352111816</v>
          </cell>
          <cell r="AG102">
            <v>3.999</v>
          </cell>
        </row>
        <row r="103">
          <cell r="A103">
            <v>40057</v>
          </cell>
          <cell r="B103">
            <v>29.7937488555908</v>
          </cell>
          <cell r="C103">
            <v>29.9916667938232</v>
          </cell>
          <cell r="D103">
            <v>29.9916667938232</v>
          </cell>
          <cell r="E103">
            <v>29.9916667938232</v>
          </cell>
          <cell r="F103">
            <v>22.9678745269775</v>
          </cell>
          <cell r="G103">
            <v>23.5928745269775</v>
          </cell>
          <cell r="H103">
            <v>22.9678745269775</v>
          </cell>
          <cell r="I103">
            <v>23.9053745269775</v>
          </cell>
          <cell r="J103">
            <v>25.997917175293</v>
          </cell>
          <cell r="K103">
            <v>29.4937515258789</v>
          </cell>
          <cell r="L103">
            <v>32.1749992370605</v>
          </cell>
          <cell r="M103">
            <v>19.4183349609375</v>
          </cell>
          <cell r="N103">
            <v>18.8186664581299</v>
          </cell>
          <cell r="O103">
            <v>20.2220840454102</v>
          </cell>
          <cell r="P103">
            <v>21.4495849609375</v>
          </cell>
          <cell r="Q103">
            <v>18.0055084228516</v>
          </cell>
          <cell r="R103">
            <v>23.218334197998</v>
          </cell>
          <cell r="S103">
            <v>16.8933334350586</v>
          </cell>
          <cell r="T103">
            <v>18.0055084228516</v>
          </cell>
          <cell r="U103">
            <v>24.8197460174561</v>
          </cell>
          <cell r="V103">
            <v>22.8666648864746</v>
          </cell>
          <cell r="W103">
            <v>24.8197460174561</v>
          </cell>
          <cell r="X103">
            <v>38.3808326721191</v>
          </cell>
          <cell r="Y103">
            <v>24.8197460174561</v>
          </cell>
          <cell r="Z103">
            <v>26.1634960174561</v>
          </cell>
          <cell r="AA103">
            <v>27.4447460174561</v>
          </cell>
          <cell r="AB103">
            <v>23.788064956665</v>
          </cell>
          <cell r="AC103">
            <v>25.9259796142578</v>
          </cell>
          <cell r="AD103">
            <v>23.8780632019043</v>
          </cell>
          <cell r="AE103">
            <v>23.8780632019043</v>
          </cell>
          <cell r="AF103">
            <v>29.1280632019043</v>
          </cell>
          <cell r="AG103">
            <v>3.993</v>
          </cell>
        </row>
        <row r="104">
          <cell r="A104">
            <v>40087</v>
          </cell>
          <cell r="B104">
            <v>28.4244899749756</v>
          </cell>
          <cell r="C104">
            <v>28.7346935272217</v>
          </cell>
          <cell r="D104">
            <v>28.7346935272217</v>
          </cell>
          <cell r="E104">
            <v>28.7346935272217</v>
          </cell>
          <cell r="F104">
            <v>27.7941837310791</v>
          </cell>
          <cell r="G104">
            <v>28.4268379211426</v>
          </cell>
          <cell r="H104">
            <v>27.7941837310791</v>
          </cell>
          <cell r="I104">
            <v>28.7431640625</v>
          </cell>
          <cell r="J104">
            <v>25.3540821075439</v>
          </cell>
          <cell r="K104">
            <v>30.5877552032471</v>
          </cell>
          <cell r="L104">
            <v>31.0428562164307</v>
          </cell>
          <cell r="M104">
            <v>17.4033088684082</v>
          </cell>
          <cell r="N104">
            <v>17.6269798278809</v>
          </cell>
          <cell r="O104">
            <v>18.0840816497803</v>
          </cell>
          <cell r="P104">
            <v>19.4594306945801</v>
          </cell>
          <cell r="Q104">
            <v>16.9067249298096</v>
          </cell>
          <cell r="R104">
            <v>21.2437152862549</v>
          </cell>
          <cell r="S104">
            <v>16.1065711975098</v>
          </cell>
          <cell r="T104">
            <v>16.9067249298096</v>
          </cell>
          <cell r="U104">
            <v>23.4517612457275</v>
          </cell>
          <cell r="V104">
            <v>21.2942848205566</v>
          </cell>
          <cell r="W104">
            <v>23.4517612457275</v>
          </cell>
          <cell r="X104">
            <v>36.075553894043</v>
          </cell>
          <cell r="Y104">
            <v>23.4517612457275</v>
          </cell>
          <cell r="Z104">
            <v>23.5589046478271</v>
          </cell>
          <cell r="AA104">
            <v>24.865026473999</v>
          </cell>
          <cell r="AB104">
            <v>22.7291259765625</v>
          </cell>
          <cell r="AC104">
            <v>24.3946361541748</v>
          </cell>
          <cell r="AD104">
            <v>22.8191242218018</v>
          </cell>
          <cell r="AE104">
            <v>22.8191242218018</v>
          </cell>
          <cell r="AF104">
            <v>25.3191242218018</v>
          </cell>
          <cell r="AG104">
            <v>3.993</v>
          </cell>
        </row>
        <row r="105">
          <cell r="A105">
            <v>40118</v>
          </cell>
          <cell r="B105">
            <v>30.6700000762939</v>
          </cell>
          <cell r="C105">
            <v>30.9099998474121</v>
          </cell>
          <cell r="D105">
            <v>30.9099998474121</v>
          </cell>
          <cell r="E105">
            <v>30.9099998474121</v>
          </cell>
          <cell r="F105">
            <v>29.2019996643066</v>
          </cell>
          <cell r="G105">
            <v>29.8020000457764</v>
          </cell>
          <cell r="H105">
            <v>29.2019996643066</v>
          </cell>
          <cell r="I105">
            <v>30.1019992828369</v>
          </cell>
          <cell r="J105">
            <v>25.5499992370605</v>
          </cell>
          <cell r="K105">
            <v>31.2600002288818</v>
          </cell>
          <cell r="L105">
            <v>30.3169994354248</v>
          </cell>
          <cell r="M105">
            <v>18.0531997680664</v>
          </cell>
          <cell r="N105">
            <v>17.9099998474121</v>
          </cell>
          <cell r="O105">
            <v>19.0832004547119</v>
          </cell>
          <cell r="P105">
            <v>20.0032005310059</v>
          </cell>
          <cell r="Q105">
            <v>18.010425567627</v>
          </cell>
          <cell r="R105">
            <v>21.7212028503418</v>
          </cell>
          <cell r="S105">
            <v>16.6692008972168</v>
          </cell>
          <cell r="T105">
            <v>18.010425567627</v>
          </cell>
          <cell r="U105">
            <v>22.5405559539795</v>
          </cell>
          <cell r="V105">
            <v>22.0519981384277</v>
          </cell>
          <cell r="W105">
            <v>22.5405559539795</v>
          </cell>
          <cell r="X105">
            <v>36.1611976623535</v>
          </cell>
          <cell r="Y105">
            <v>22.5405559539795</v>
          </cell>
          <cell r="Z105">
            <v>22.59055519104</v>
          </cell>
          <cell r="AA105">
            <v>23.7905559539795</v>
          </cell>
          <cell r="AB105">
            <v>22.9061222076416</v>
          </cell>
          <cell r="AC105">
            <v>24.3161220550537</v>
          </cell>
          <cell r="AD105">
            <v>22.9961223602295</v>
          </cell>
          <cell r="AE105">
            <v>22.9961223602295</v>
          </cell>
          <cell r="AF105">
            <v>25.4961204528809</v>
          </cell>
          <cell r="AG105">
            <v>4.167</v>
          </cell>
        </row>
        <row r="106">
          <cell r="A106">
            <v>40148</v>
          </cell>
          <cell r="B106">
            <v>27.8204078674316</v>
          </cell>
          <cell r="C106">
            <v>28.432653427124</v>
          </cell>
          <cell r="D106">
            <v>28.432653427124</v>
          </cell>
          <cell r="E106">
            <v>28.432653427124</v>
          </cell>
          <cell r="F106">
            <v>30.0561637878418</v>
          </cell>
          <cell r="G106">
            <v>30.6888160705566</v>
          </cell>
          <cell r="H106">
            <v>30.0561637878418</v>
          </cell>
          <cell r="I106">
            <v>31.0051422119141</v>
          </cell>
          <cell r="J106">
            <v>27.2418384552002</v>
          </cell>
          <cell r="K106">
            <v>33.5326538085938</v>
          </cell>
          <cell r="L106">
            <v>31.6153049468994</v>
          </cell>
          <cell r="M106">
            <v>21.8661231994629</v>
          </cell>
          <cell r="N106">
            <v>21.7375507354736</v>
          </cell>
          <cell r="O106">
            <v>17.8975505828857</v>
          </cell>
          <cell r="P106">
            <v>23.9222450256348</v>
          </cell>
          <cell r="Q106">
            <v>20.225191116333</v>
          </cell>
          <cell r="R106">
            <v>25.7065334320068</v>
          </cell>
          <cell r="S106">
            <v>19.1459197998047</v>
          </cell>
          <cell r="T106">
            <v>20.225191116333</v>
          </cell>
          <cell r="U106">
            <v>23.6753063201904</v>
          </cell>
          <cell r="V106">
            <v>21.5187740325928</v>
          </cell>
          <cell r="W106">
            <v>23.6753063201904</v>
          </cell>
          <cell r="X106">
            <v>40.1557121276855</v>
          </cell>
          <cell r="Y106">
            <v>23.6753063201904</v>
          </cell>
          <cell r="Z106">
            <v>23.7824478149414</v>
          </cell>
          <cell r="AA106">
            <v>25.0885715484619</v>
          </cell>
          <cell r="AB106">
            <v>24.1796550750732</v>
          </cell>
          <cell r="AC106">
            <v>26.1002674102783</v>
          </cell>
          <cell r="AD106">
            <v>24.2696533203125</v>
          </cell>
          <cell r="AE106">
            <v>24.2696533203125</v>
          </cell>
          <cell r="AF106">
            <v>27.2696533203125</v>
          </cell>
          <cell r="AG106">
            <v>4.315</v>
          </cell>
        </row>
        <row r="107">
          <cell r="A107">
            <v>40179</v>
          </cell>
          <cell r="B107">
            <v>36.7150573730469</v>
          </cell>
          <cell r="C107">
            <v>37.2810935974121</v>
          </cell>
          <cell r="D107">
            <v>37.2810935974121</v>
          </cell>
          <cell r="E107">
            <v>37.2810935974121</v>
          </cell>
          <cell r="F107">
            <v>24.0579624176025</v>
          </cell>
          <cell r="G107">
            <v>24.6428680419922</v>
          </cell>
          <cell r="H107">
            <v>24.0579624176025</v>
          </cell>
          <cell r="I107">
            <v>24.9353199005127</v>
          </cell>
          <cell r="J107">
            <v>32.722972869873</v>
          </cell>
          <cell r="K107">
            <v>36.189624786377</v>
          </cell>
          <cell r="L107">
            <v>36.7396202087402</v>
          </cell>
          <cell r="M107">
            <v>25.6862258911133</v>
          </cell>
          <cell r="N107">
            <v>25.4320735931396</v>
          </cell>
          <cell r="O107">
            <v>21.7475471496582</v>
          </cell>
          <cell r="P107">
            <v>27.5871696472168</v>
          </cell>
          <cell r="Q107">
            <v>25.869083404541</v>
          </cell>
          <cell r="R107">
            <v>29.274528503418</v>
          </cell>
          <cell r="S107">
            <v>22.5013217926025</v>
          </cell>
          <cell r="T107">
            <v>25.869083404541</v>
          </cell>
          <cell r="U107">
            <v>26.4881114959717</v>
          </cell>
          <cell r="V107">
            <v>21.8003768920898</v>
          </cell>
          <cell r="W107">
            <v>26.4881114959717</v>
          </cell>
          <cell r="X107">
            <v>43.2212257385254</v>
          </cell>
          <cell r="Y107">
            <v>26.4881114959717</v>
          </cell>
          <cell r="Z107">
            <v>26.511697769165</v>
          </cell>
          <cell r="AA107">
            <v>27.6626415252686</v>
          </cell>
          <cell r="AB107">
            <v>27.0756874084473</v>
          </cell>
          <cell r="AC107">
            <v>29.4711570739746</v>
          </cell>
          <cell r="AD107">
            <v>27.0756874084473</v>
          </cell>
          <cell r="AE107">
            <v>27.0756874084473</v>
          </cell>
          <cell r="AF107">
            <v>30.0756874084473</v>
          </cell>
          <cell r="AG107">
            <v>4.4225</v>
          </cell>
        </row>
        <row r="108">
          <cell r="A108">
            <v>40210</v>
          </cell>
          <cell r="B108">
            <v>35.7107276916504</v>
          </cell>
          <cell r="C108">
            <v>36.1834564208984</v>
          </cell>
          <cell r="D108">
            <v>36.1834564208984</v>
          </cell>
          <cell r="E108">
            <v>36.1834564208984</v>
          </cell>
          <cell r="F108">
            <v>24.3025455474854</v>
          </cell>
          <cell r="G108">
            <v>24.938907623291</v>
          </cell>
          <cell r="H108">
            <v>24.3025455474854</v>
          </cell>
          <cell r="I108">
            <v>25.2570896148682</v>
          </cell>
          <cell r="J108">
            <v>30.0034084320068</v>
          </cell>
          <cell r="K108">
            <v>35.1181831359863</v>
          </cell>
          <cell r="L108">
            <v>35.8727264404297</v>
          </cell>
          <cell r="M108">
            <v>23.283182144165</v>
          </cell>
          <cell r="N108">
            <v>23.0531806945801</v>
          </cell>
          <cell r="O108">
            <v>21.8072719573975</v>
          </cell>
          <cell r="P108">
            <v>25.3513641357422</v>
          </cell>
          <cell r="Q108">
            <v>23.3027496337891</v>
          </cell>
          <cell r="R108">
            <v>27.1431827545166</v>
          </cell>
          <cell r="S108">
            <v>20.7286376953125</v>
          </cell>
          <cell r="T108">
            <v>23.3027496337891</v>
          </cell>
          <cell r="U108">
            <v>24.9886360168457</v>
          </cell>
          <cell r="V108">
            <v>21.5218162536621</v>
          </cell>
          <cell r="W108">
            <v>24.9886360168457</v>
          </cell>
          <cell r="X108">
            <v>42.8772735595703</v>
          </cell>
          <cell r="Y108">
            <v>24.9886360168457</v>
          </cell>
          <cell r="Z108">
            <v>25.1022720336914</v>
          </cell>
          <cell r="AA108">
            <v>26.4204540252686</v>
          </cell>
          <cell r="AB108">
            <v>26.7424983978271</v>
          </cell>
          <cell r="AC108">
            <v>28.9715900421143</v>
          </cell>
          <cell r="AD108">
            <v>26.7424983978271</v>
          </cell>
          <cell r="AE108">
            <v>26.7424983978271</v>
          </cell>
          <cell r="AF108">
            <v>29.7424983978271</v>
          </cell>
          <cell r="AG108">
            <v>4.3075</v>
          </cell>
        </row>
        <row r="109">
          <cell r="A109">
            <v>40238</v>
          </cell>
          <cell r="B109">
            <v>33.4063835144043</v>
          </cell>
          <cell r="C109">
            <v>33.1425514221191</v>
          </cell>
          <cell r="D109">
            <v>33.1425514221191</v>
          </cell>
          <cell r="E109">
            <v>33.1425514221191</v>
          </cell>
          <cell r="F109">
            <v>21.3522968292236</v>
          </cell>
          <cell r="G109">
            <v>22.0118713378906</v>
          </cell>
          <cell r="H109">
            <v>21.3522968292236</v>
          </cell>
          <cell r="I109">
            <v>22.3416595458984</v>
          </cell>
          <cell r="J109">
            <v>25.2902965545654</v>
          </cell>
          <cell r="K109">
            <v>32.527660369873</v>
          </cell>
          <cell r="L109">
            <v>38.057445526123</v>
          </cell>
          <cell r="M109">
            <v>22.3878726959229</v>
          </cell>
          <cell r="N109">
            <v>22.1565952301025</v>
          </cell>
          <cell r="O109">
            <v>21.3612766265869</v>
          </cell>
          <cell r="P109">
            <v>24.5314884185791</v>
          </cell>
          <cell r="Q109">
            <v>19.9214992523193</v>
          </cell>
          <cell r="R109">
            <v>26.3704261779785</v>
          </cell>
          <cell r="S109">
            <v>18.8974475860596</v>
          </cell>
          <cell r="T109">
            <v>19.9214992523193</v>
          </cell>
          <cell r="U109">
            <v>23.4334030151367</v>
          </cell>
          <cell r="V109">
            <v>21.0408496856689</v>
          </cell>
          <cell r="W109">
            <v>23.4334030151367</v>
          </cell>
          <cell r="X109">
            <v>39.5891456604004</v>
          </cell>
          <cell r="Y109">
            <v>23.4334030151367</v>
          </cell>
          <cell r="Z109">
            <v>23.5876579284668</v>
          </cell>
          <cell r="AA109">
            <v>24.9812755584717</v>
          </cell>
          <cell r="AB109">
            <v>25.5520725250244</v>
          </cell>
          <cell r="AC109">
            <v>27.2135601043701</v>
          </cell>
          <cell r="AD109">
            <v>25.5520725250244</v>
          </cell>
          <cell r="AE109">
            <v>25.5520725250244</v>
          </cell>
          <cell r="AF109">
            <v>28.0520706176758</v>
          </cell>
          <cell r="AG109">
            <v>4.1605</v>
          </cell>
        </row>
        <row r="110">
          <cell r="A110">
            <v>40269</v>
          </cell>
          <cell r="B110">
            <v>31.2630424499512</v>
          </cell>
          <cell r="C110">
            <v>30.9934787750244</v>
          </cell>
          <cell r="D110">
            <v>30.9934787750244</v>
          </cell>
          <cell r="E110">
            <v>30.9934787750244</v>
          </cell>
          <cell r="F110">
            <v>22.1324348449707</v>
          </cell>
          <cell r="G110">
            <v>22.7846088409424</v>
          </cell>
          <cell r="H110">
            <v>22.1324348449707</v>
          </cell>
          <cell r="I110">
            <v>23.1106948852539</v>
          </cell>
          <cell r="J110">
            <v>25.3939113616943</v>
          </cell>
          <cell r="K110">
            <v>32.0499992370605</v>
          </cell>
          <cell r="L110">
            <v>30.1239128112793</v>
          </cell>
          <cell r="M110">
            <v>19.2091312408447</v>
          </cell>
          <cell r="N110">
            <v>18.9782600402832</v>
          </cell>
          <cell r="O110">
            <v>21.1121730804443</v>
          </cell>
          <cell r="P110">
            <v>21.3286952972412</v>
          </cell>
          <cell r="Q110">
            <v>18.4510974884033</v>
          </cell>
          <cell r="R110">
            <v>23.15260887146</v>
          </cell>
          <cell r="S110">
            <v>17.393913269043</v>
          </cell>
          <cell r="T110">
            <v>18.4510974884033</v>
          </cell>
          <cell r="U110">
            <v>22.2186946868896</v>
          </cell>
          <cell r="V110">
            <v>21.0782585144043</v>
          </cell>
          <cell r="W110">
            <v>22.2186946868896</v>
          </cell>
          <cell r="X110">
            <v>37.5352172851563</v>
          </cell>
          <cell r="Y110">
            <v>22.2186946868896</v>
          </cell>
          <cell r="Z110">
            <v>22.3599987030029</v>
          </cell>
          <cell r="AA110">
            <v>23.729564666748</v>
          </cell>
          <cell r="AB110">
            <v>25.0881519317627</v>
          </cell>
          <cell r="AC110">
            <v>26.8798923492432</v>
          </cell>
          <cell r="AD110">
            <v>25.0881519317627</v>
          </cell>
          <cell r="AE110">
            <v>25.0881519317627</v>
          </cell>
          <cell r="AF110">
            <v>27.5881519317627</v>
          </cell>
          <cell r="AG110">
            <v>3.9955</v>
          </cell>
        </row>
        <row r="111">
          <cell r="A111">
            <v>40299</v>
          </cell>
          <cell r="B111">
            <v>31.4179248809814</v>
          </cell>
          <cell r="C111">
            <v>30.7273578643799</v>
          </cell>
          <cell r="D111">
            <v>30.7273578643799</v>
          </cell>
          <cell r="E111">
            <v>30.7273578643799</v>
          </cell>
          <cell r="F111">
            <v>23.2616596221924</v>
          </cell>
          <cell r="G111">
            <v>23.846565246582</v>
          </cell>
          <cell r="H111">
            <v>23.2616596221924</v>
          </cell>
          <cell r="I111">
            <v>24.1390190124512</v>
          </cell>
          <cell r="J111">
            <v>23.6953754425049</v>
          </cell>
          <cell r="K111">
            <v>35.5207557678223</v>
          </cell>
          <cell r="L111">
            <v>33.4386787414551</v>
          </cell>
          <cell r="M111">
            <v>19.274528503418</v>
          </cell>
          <cell r="N111">
            <v>19.0784912109375</v>
          </cell>
          <cell r="O111">
            <v>22.7475471496582</v>
          </cell>
          <cell r="P111">
            <v>21.1754722595215</v>
          </cell>
          <cell r="Q111">
            <v>18.6279735565186</v>
          </cell>
          <cell r="R111">
            <v>22.8628311157227</v>
          </cell>
          <cell r="S111">
            <v>16.7973594665527</v>
          </cell>
          <cell r="T111">
            <v>18.6279735565186</v>
          </cell>
          <cell r="U111">
            <v>21.2228298187256</v>
          </cell>
          <cell r="V111">
            <v>22.6022624969482</v>
          </cell>
          <cell r="W111">
            <v>21.2228298187256</v>
          </cell>
          <cell r="X111">
            <v>36.2977333068848</v>
          </cell>
          <cell r="Y111">
            <v>21.2228298187256</v>
          </cell>
          <cell r="Z111">
            <v>21.2464141845703</v>
          </cell>
          <cell r="AA111">
            <v>22.3973579406738</v>
          </cell>
          <cell r="AB111">
            <v>26.0234432220459</v>
          </cell>
          <cell r="AC111">
            <v>27.9660835266113</v>
          </cell>
          <cell r="AD111">
            <v>26.0234432220459</v>
          </cell>
          <cell r="AE111">
            <v>26.0234432220459</v>
          </cell>
          <cell r="AF111">
            <v>29.2734413146973</v>
          </cell>
          <cell r="AG111">
            <v>3.9905</v>
          </cell>
        </row>
        <row r="112">
          <cell r="A112">
            <v>40330</v>
          </cell>
          <cell r="B112">
            <v>32.6336936950684</v>
          </cell>
          <cell r="C112">
            <v>32.3206520080566</v>
          </cell>
          <cell r="D112">
            <v>32.3206520080566</v>
          </cell>
          <cell r="E112">
            <v>32.3206520080566</v>
          </cell>
          <cell r="F112">
            <v>26.741304397583</v>
          </cell>
          <cell r="G112">
            <v>27.3934783935547</v>
          </cell>
          <cell r="H112">
            <v>26.741304397583</v>
          </cell>
          <cell r="I112">
            <v>27.7195644378662</v>
          </cell>
          <cell r="J112">
            <v>21.2126083374023</v>
          </cell>
          <cell r="K112">
            <v>33.2473907470703</v>
          </cell>
          <cell r="L112">
            <v>41.8571739196777</v>
          </cell>
          <cell r="M112">
            <v>23.3586959838867</v>
          </cell>
          <cell r="N112">
            <v>23.5139122009277</v>
          </cell>
          <cell r="O112">
            <v>26.6773910522461</v>
          </cell>
          <cell r="P112">
            <v>25.4782619476318</v>
          </cell>
          <cell r="Q112">
            <v>19.5611972808838</v>
          </cell>
          <cell r="R112">
            <v>27.3021755218506</v>
          </cell>
          <cell r="S112">
            <v>18.2565231323242</v>
          </cell>
          <cell r="T112">
            <v>19.5611972808838</v>
          </cell>
          <cell r="U112">
            <v>25.2008686065674</v>
          </cell>
          <cell r="V112">
            <v>24.686954498291</v>
          </cell>
          <cell r="W112">
            <v>25.2008686065674</v>
          </cell>
          <cell r="X112">
            <v>45.1152153015137</v>
          </cell>
          <cell r="Y112">
            <v>25.2008686065674</v>
          </cell>
          <cell r="Z112">
            <v>26.646520614624</v>
          </cell>
          <cell r="AA112">
            <v>28.0160865783691</v>
          </cell>
          <cell r="AB112">
            <v>27.7764129638672</v>
          </cell>
          <cell r="AC112">
            <v>30.4051074981689</v>
          </cell>
          <cell r="AD112">
            <v>27.7764129638672</v>
          </cell>
          <cell r="AE112">
            <v>27.7764129638672</v>
          </cell>
          <cell r="AF112">
            <v>32.2764167785645</v>
          </cell>
          <cell r="AG112">
            <v>4.0285</v>
          </cell>
        </row>
        <row r="113">
          <cell r="A113">
            <v>40360</v>
          </cell>
          <cell r="B113">
            <v>36.2078437805176</v>
          </cell>
          <cell r="C113">
            <v>36.0019607543945</v>
          </cell>
          <cell r="D113">
            <v>36.0019607543945</v>
          </cell>
          <cell r="E113">
            <v>36.0019607543945</v>
          </cell>
          <cell r="F113">
            <v>33.8499984741211</v>
          </cell>
          <cell r="G113">
            <v>34.4578437805176</v>
          </cell>
          <cell r="H113">
            <v>33.8499984741211</v>
          </cell>
          <cell r="I113">
            <v>34.4578437805176</v>
          </cell>
          <cell r="J113">
            <v>40.1416664123535</v>
          </cell>
          <cell r="K113">
            <v>37.4068641662598</v>
          </cell>
          <cell r="L113">
            <v>41.1176452636719</v>
          </cell>
          <cell r="M113">
            <v>26.0472564697266</v>
          </cell>
          <cell r="N113">
            <v>25.7913722991943</v>
          </cell>
          <cell r="O113">
            <v>29.7278423309326</v>
          </cell>
          <cell r="P113">
            <v>28.0227451324463</v>
          </cell>
          <cell r="Q113">
            <v>22.706018447876</v>
          </cell>
          <cell r="R113">
            <v>29.7566680908203</v>
          </cell>
          <cell r="S113">
            <v>20.9915676116943</v>
          </cell>
          <cell r="T113">
            <v>22.706018447876</v>
          </cell>
          <cell r="U113">
            <v>28.4886264801025</v>
          </cell>
          <cell r="V113">
            <v>29.6258811950684</v>
          </cell>
          <cell r="W113">
            <v>28.4886264801025</v>
          </cell>
          <cell r="X113">
            <v>47.7376480102539</v>
          </cell>
          <cell r="Y113">
            <v>28.4886264801025</v>
          </cell>
          <cell r="Z113">
            <v>30.9837245941162</v>
          </cell>
          <cell r="AA113">
            <v>32.2092170715332</v>
          </cell>
          <cell r="AB113">
            <v>31.1687812805176</v>
          </cell>
          <cell r="AC113">
            <v>34.9025039672852</v>
          </cell>
          <cell r="AD113">
            <v>31.1687812805176</v>
          </cell>
          <cell r="AE113">
            <v>31.1687812805176</v>
          </cell>
          <cell r="AF113">
            <v>39.1687812805176</v>
          </cell>
          <cell r="AG113">
            <v>4.0735</v>
          </cell>
        </row>
        <row r="114">
          <cell r="A114">
            <v>40391</v>
          </cell>
          <cell r="B114">
            <v>36.3326530456543</v>
          </cell>
          <cell r="C114">
            <v>36.0775527954102</v>
          </cell>
          <cell r="D114">
            <v>36.0775527954102</v>
          </cell>
          <cell r="E114">
            <v>36.0775527954102</v>
          </cell>
          <cell r="F114">
            <v>34.2810211181641</v>
          </cell>
          <cell r="G114">
            <v>34.9136734008789</v>
          </cell>
          <cell r="H114">
            <v>34.2810211181641</v>
          </cell>
          <cell r="I114">
            <v>34.9136734008789</v>
          </cell>
          <cell r="J114">
            <v>27.3281631469727</v>
          </cell>
          <cell r="K114">
            <v>37.6265296936035</v>
          </cell>
          <cell r="L114">
            <v>35.076530456543</v>
          </cell>
          <cell r="M114">
            <v>26.0344905853271</v>
          </cell>
          <cell r="N114">
            <v>24.5434284210205</v>
          </cell>
          <cell r="O114">
            <v>29.6220397949219</v>
          </cell>
          <cell r="P114">
            <v>28.0906143188477</v>
          </cell>
          <cell r="Q114">
            <v>21.9038162231445</v>
          </cell>
          <cell r="R114">
            <v>29.8749008178711</v>
          </cell>
          <cell r="S114">
            <v>20.1193885803223</v>
          </cell>
          <cell r="T114">
            <v>21.9038162231445</v>
          </cell>
          <cell r="U114">
            <v>27.8436737060547</v>
          </cell>
          <cell r="V114">
            <v>29.2330589294434</v>
          </cell>
          <cell r="W114">
            <v>27.8436737060547</v>
          </cell>
          <cell r="X114">
            <v>47.8795928955078</v>
          </cell>
          <cell r="Y114">
            <v>27.8436737060547</v>
          </cell>
          <cell r="Z114">
            <v>30.4814281463623</v>
          </cell>
          <cell r="AA114">
            <v>31.7875518798828</v>
          </cell>
          <cell r="AB114">
            <v>29.8134212493896</v>
          </cell>
          <cell r="AC114">
            <v>33.1732177734375</v>
          </cell>
          <cell r="AD114">
            <v>29.8134212493896</v>
          </cell>
          <cell r="AE114">
            <v>29.8134212493896</v>
          </cell>
          <cell r="AF114">
            <v>37.8134231567383</v>
          </cell>
          <cell r="AG114">
            <v>4.1115</v>
          </cell>
        </row>
        <row r="115">
          <cell r="A115">
            <v>40422</v>
          </cell>
          <cell r="B115">
            <v>30.2937488555908</v>
          </cell>
          <cell r="C115">
            <v>30.4916667938232</v>
          </cell>
          <cell r="D115">
            <v>30.4916667938232</v>
          </cell>
          <cell r="E115">
            <v>30.4916667938232</v>
          </cell>
          <cell r="F115">
            <v>22.037561416626</v>
          </cell>
          <cell r="G115">
            <v>22.662561416626</v>
          </cell>
          <cell r="H115">
            <v>22.037561416626</v>
          </cell>
          <cell r="I115">
            <v>22.662561416626</v>
          </cell>
          <cell r="J115">
            <v>26.1979160308838</v>
          </cell>
          <cell r="K115">
            <v>29.9937515258789</v>
          </cell>
          <cell r="L115">
            <v>32.3624992370605</v>
          </cell>
          <cell r="M115">
            <v>19.7308349609375</v>
          </cell>
          <cell r="N115">
            <v>19.1311664581299</v>
          </cell>
          <cell r="O115">
            <v>20.4616661071777</v>
          </cell>
          <cell r="P115">
            <v>21.7620849609375</v>
          </cell>
          <cell r="Q115">
            <v>18.846851348877</v>
          </cell>
          <cell r="R115">
            <v>23.530834197998</v>
          </cell>
          <cell r="S115">
            <v>17.2058334350586</v>
          </cell>
          <cell r="T115">
            <v>18.846851348877</v>
          </cell>
          <cell r="U115">
            <v>25.1322460174561</v>
          </cell>
          <cell r="V115">
            <v>23.2729148864746</v>
          </cell>
          <cell r="W115">
            <v>25.1322460174561</v>
          </cell>
          <cell r="X115">
            <v>38.6933326721191</v>
          </cell>
          <cell r="Y115">
            <v>25.1322460174561</v>
          </cell>
          <cell r="Z115">
            <v>26.4759960174561</v>
          </cell>
          <cell r="AA115">
            <v>27.7572460174561</v>
          </cell>
          <cell r="AB115">
            <v>24.538064956665</v>
          </cell>
          <cell r="AC115">
            <v>26.6759796142578</v>
          </cell>
          <cell r="AD115">
            <v>24.6280632019043</v>
          </cell>
          <cell r="AE115">
            <v>24.6280632019043</v>
          </cell>
          <cell r="AF115">
            <v>29.8780632019043</v>
          </cell>
          <cell r="AG115">
            <v>4.1055</v>
          </cell>
        </row>
        <row r="116">
          <cell r="A116">
            <v>40452</v>
          </cell>
          <cell r="B116">
            <v>28.9235286712646</v>
          </cell>
          <cell r="C116">
            <v>29.2960777282715</v>
          </cell>
          <cell r="D116">
            <v>29.2960777282715</v>
          </cell>
          <cell r="E116">
            <v>29.2960777282715</v>
          </cell>
          <cell r="F116">
            <v>20.6450977325439</v>
          </cell>
          <cell r="G116">
            <v>21.2529411315918</v>
          </cell>
          <cell r="H116">
            <v>20.6450977325439</v>
          </cell>
          <cell r="I116">
            <v>21.2529411315918</v>
          </cell>
          <cell r="J116">
            <v>25.7284297943115</v>
          </cell>
          <cell r="K116">
            <v>31.1274509429932</v>
          </cell>
          <cell r="L116">
            <v>31.4039211273193</v>
          </cell>
          <cell r="M116">
            <v>17.6046104431152</v>
          </cell>
          <cell r="N116">
            <v>17.8291187286377</v>
          </cell>
          <cell r="O116">
            <v>18.6690196990967</v>
          </cell>
          <cell r="P116">
            <v>19.580099105835</v>
          </cell>
          <cell r="Q116">
            <v>17.9130172729492</v>
          </cell>
          <cell r="R116">
            <v>21.3140201568604</v>
          </cell>
          <cell r="S116">
            <v>16.3783340454102</v>
          </cell>
          <cell r="T116">
            <v>17.9130172729492</v>
          </cell>
          <cell r="U116">
            <v>23.4550838470459</v>
          </cell>
          <cell r="V116">
            <v>21.8415679931641</v>
          </cell>
          <cell r="W116">
            <v>23.4550838470459</v>
          </cell>
          <cell r="X116">
            <v>35.5446090698242</v>
          </cell>
          <cell r="Y116">
            <v>23.4550838470459</v>
          </cell>
          <cell r="Z116">
            <v>23.5188102722168</v>
          </cell>
          <cell r="AA116">
            <v>24.7442989349365</v>
          </cell>
          <cell r="AB116">
            <v>23.6032390594482</v>
          </cell>
          <cell r="AC116">
            <v>25.2697086334229</v>
          </cell>
          <cell r="AD116">
            <v>23.6932373046875</v>
          </cell>
          <cell r="AE116">
            <v>23.6932373046875</v>
          </cell>
          <cell r="AF116">
            <v>26.1932373046875</v>
          </cell>
          <cell r="AG116">
            <v>4.1055</v>
          </cell>
        </row>
        <row r="117">
          <cell r="A117">
            <v>40483</v>
          </cell>
          <cell r="B117">
            <v>31.125</v>
          </cell>
          <cell r="C117">
            <v>31.3333339691162</v>
          </cell>
          <cell r="D117">
            <v>31.3333339691162</v>
          </cell>
          <cell r="E117">
            <v>31.3333339691162</v>
          </cell>
          <cell r="F117">
            <v>20.5666656494141</v>
          </cell>
          <cell r="G117">
            <v>21.1916656494141</v>
          </cell>
          <cell r="H117">
            <v>20.5666656494141</v>
          </cell>
          <cell r="I117">
            <v>21.1916656494141</v>
          </cell>
          <cell r="J117">
            <v>25.5729160308838</v>
          </cell>
          <cell r="K117">
            <v>31.7281265258789</v>
          </cell>
          <cell r="L117">
            <v>30.28125</v>
          </cell>
          <cell r="M117">
            <v>18.5016670227051</v>
          </cell>
          <cell r="N117">
            <v>18.3756237030029</v>
          </cell>
          <cell r="O117">
            <v>19.0033340454102</v>
          </cell>
          <cell r="P117">
            <v>20.5329170227051</v>
          </cell>
          <cell r="Q117">
            <v>18.6801853179932</v>
          </cell>
          <cell r="R117">
            <v>22.3016681671143</v>
          </cell>
          <cell r="S117">
            <v>17.0391674041748</v>
          </cell>
          <cell r="T117">
            <v>18.6801853179932</v>
          </cell>
          <cell r="U117">
            <v>23.1343288421631</v>
          </cell>
          <cell r="V117">
            <v>22.3354148864746</v>
          </cell>
          <cell r="W117">
            <v>23.1343288421631</v>
          </cell>
          <cell r="X117">
            <v>37.3641624450684</v>
          </cell>
          <cell r="Y117">
            <v>23.1343288421631</v>
          </cell>
          <cell r="Z117">
            <v>23.2280788421631</v>
          </cell>
          <cell r="AA117">
            <v>24.5093288421631</v>
          </cell>
          <cell r="AB117">
            <v>23.5524616241455</v>
          </cell>
          <cell r="AC117">
            <v>24.9507923126221</v>
          </cell>
          <cell r="AD117">
            <v>23.6424598693848</v>
          </cell>
          <cell r="AE117">
            <v>23.6424598693848</v>
          </cell>
          <cell r="AF117">
            <v>26.1424579620361</v>
          </cell>
          <cell r="AG117">
            <v>4.2795</v>
          </cell>
        </row>
        <row r="118">
          <cell r="A118">
            <v>40513</v>
          </cell>
          <cell r="B118">
            <v>28.3138294219971</v>
          </cell>
          <cell r="C118">
            <v>28.952127456665</v>
          </cell>
          <cell r="D118">
            <v>28.952127456665</v>
          </cell>
          <cell r="E118">
            <v>28.952127456665</v>
          </cell>
          <cell r="F118">
            <v>20.836254119873</v>
          </cell>
          <cell r="G118">
            <v>21.49582862854</v>
          </cell>
          <cell r="H118">
            <v>20.836254119873</v>
          </cell>
          <cell r="I118">
            <v>21.49582862854</v>
          </cell>
          <cell r="J118">
            <v>27.0670223236084</v>
          </cell>
          <cell r="K118">
            <v>33.9936180114746</v>
          </cell>
          <cell r="L118">
            <v>31.5095748901367</v>
          </cell>
          <cell r="M118">
            <v>22.0259590148926</v>
          </cell>
          <cell r="N118">
            <v>21.8546810150146</v>
          </cell>
          <cell r="O118">
            <v>18.2944679260254</v>
          </cell>
          <cell r="P118">
            <v>24.1695747375488</v>
          </cell>
          <cell r="Q118">
            <v>20.8340187072754</v>
          </cell>
          <cell r="R118">
            <v>26.0085124969482</v>
          </cell>
          <cell r="S118">
            <v>19.1687240600586</v>
          </cell>
          <cell r="T118">
            <v>20.8340187072754</v>
          </cell>
          <cell r="U118">
            <v>23.808723449707</v>
          </cell>
          <cell r="V118">
            <v>21.785530090332</v>
          </cell>
          <cell r="W118">
            <v>23.808723449707</v>
          </cell>
          <cell r="X118">
            <v>40.99169921875</v>
          </cell>
          <cell r="Y118">
            <v>23.808723449707</v>
          </cell>
          <cell r="Z118">
            <v>23.9629783630371</v>
          </cell>
          <cell r="AA118">
            <v>25.356595993042</v>
          </cell>
          <cell r="AB118">
            <v>24.8647041320801</v>
          </cell>
          <cell r="AC118">
            <v>26.7844905853271</v>
          </cell>
          <cell r="AD118">
            <v>24.9547023773193</v>
          </cell>
          <cell r="AE118">
            <v>24.9547023773193</v>
          </cell>
          <cell r="AF118">
            <v>27.9547023773193</v>
          </cell>
          <cell r="AG118">
            <v>4.4275</v>
          </cell>
        </row>
        <row r="119">
          <cell r="A119">
            <v>40544</v>
          </cell>
          <cell r="B119">
            <v>36.979175567627</v>
          </cell>
          <cell r="C119">
            <v>37.5674133300781</v>
          </cell>
          <cell r="D119">
            <v>37.5674133300781</v>
          </cell>
          <cell r="E119">
            <v>37.5674133300781</v>
          </cell>
          <cell r="F119">
            <v>24.2522354125977</v>
          </cell>
          <cell r="G119">
            <v>24.8600788116455</v>
          </cell>
          <cell r="H119">
            <v>24.2522354125977</v>
          </cell>
          <cell r="I119">
            <v>24.8600788116455</v>
          </cell>
          <cell r="J119">
            <v>32.8337249755859</v>
          </cell>
          <cell r="K119">
            <v>36.470588684082</v>
          </cell>
          <cell r="L119">
            <v>36.452938079834</v>
          </cell>
          <cell r="M119">
            <v>25.6515674591064</v>
          </cell>
          <cell r="N119">
            <v>25.367057800293</v>
          </cell>
          <cell r="O119">
            <v>24.5339221954346</v>
          </cell>
          <cell r="P119">
            <v>27.6270580291748</v>
          </cell>
          <cell r="Q119">
            <v>27.0165538787842</v>
          </cell>
          <cell r="R119">
            <v>29.3609809875488</v>
          </cell>
          <cell r="S119">
            <v>22.3221569061279</v>
          </cell>
          <cell r="T119">
            <v>27.0165538787842</v>
          </cell>
          <cell r="U119">
            <v>26.3896064758301</v>
          </cell>
          <cell r="V119">
            <v>22.4199981689453</v>
          </cell>
          <cell r="W119">
            <v>26.3896064758301</v>
          </cell>
          <cell r="X119">
            <v>43.7800979614258</v>
          </cell>
          <cell r="Y119">
            <v>26.3896064758301</v>
          </cell>
          <cell r="Z119">
            <v>26.453332901001</v>
          </cell>
          <cell r="AA119">
            <v>27.6788234710693</v>
          </cell>
          <cell r="AB119">
            <v>27.6387329101563</v>
          </cell>
          <cell r="AC119">
            <v>30.0195159912109</v>
          </cell>
          <cell r="AD119">
            <v>27.6387329101563</v>
          </cell>
          <cell r="AE119">
            <v>27.6387329101563</v>
          </cell>
          <cell r="AF119">
            <v>30.6387329101563</v>
          </cell>
          <cell r="AG119">
            <v>4.5375</v>
          </cell>
        </row>
        <row r="120">
          <cell r="A120">
            <v>40575</v>
          </cell>
          <cell r="B120">
            <v>35.9607276916504</v>
          </cell>
          <cell r="C120">
            <v>36.4334564208984</v>
          </cell>
          <cell r="D120">
            <v>36.4334564208984</v>
          </cell>
          <cell r="E120">
            <v>36.4334564208984</v>
          </cell>
          <cell r="F120">
            <v>24.6025447845459</v>
          </cell>
          <cell r="G120">
            <v>25.2389087677002</v>
          </cell>
          <cell r="H120">
            <v>24.6025447845459</v>
          </cell>
          <cell r="I120">
            <v>25.2389087677002</v>
          </cell>
          <cell r="J120">
            <v>30.2034072875977</v>
          </cell>
          <cell r="K120">
            <v>35.3681831359863</v>
          </cell>
          <cell r="L120">
            <v>35.6909065246582</v>
          </cell>
          <cell r="M120">
            <v>23.6013641357422</v>
          </cell>
          <cell r="N120">
            <v>23.3713626861572</v>
          </cell>
          <cell r="O120">
            <v>24.7845458984375</v>
          </cell>
          <cell r="P120">
            <v>25.6695461273193</v>
          </cell>
          <cell r="Q120">
            <v>24.5440044403076</v>
          </cell>
          <cell r="R120">
            <v>27.4613647460938</v>
          </cell>
          <cell r="S120">
            <v>21.0468196868896</v>
          </cell>
          <cell r="T120">
            <v>24.5440044403076</v>
          </cell>
          <cell r="U120">
            <v>25.3068180084229</v>
          </cell>
          <cell r="V120">
            <v>22.2945442199707</v>
          </cell>
          <cell r="W120">
            <v>25.3068180084229</v>
          </cell>
          <cell r="X120">
            <v>43.1954536437988</v>
          </cell>
          <cell r="Y120">
            <v>25.3068180084229</v>
          </cell>
          <cell r="Z120">
            <v>25.4204540252686</v>
          </cell>
          <cell r="AA120">
            <v>26.7386360168457</v>
          </cell>
          <cell r="AB120">
            <v>27.4924983978271</v>
          </cell>
          <cell r="AC120">
            <v>29.7215900421143</v>
          </cell>
          <cell r="AD120">
            <v>27.4924983978271</v>
          </cell>
          <cell r="AE120">
            <v>27.4924983978271</v>
          </cell>
          <cell r="AF120">
            <v>30.4924983978271</v>
          </cell>
          <cell r="AG120">
            <v>4.4225</v>
          </cell>
        </row>
        <row r="121">
          <cell r="A121">
            <v>40603</v>
          </cell>
          <cell r="B121">
            <v>33.6563835144043</v>
          </cell>
          <cell r="C121">
            <v>33.3925514221191</v>
          </cell>
          <cell r="D121">
            <v>33.3925514221191</v>
          </cell>
          <cell r="E121">
            <v>33.3925514221191</v>
          </cell>
          <cell r="F121">
            <v>21.5629367828369</v>
          </cell>
          <cell r="G121">
            <v>22.2225112915039</v>
          </cell>
          <cell r="H121">
            <v>21.5629367828369</v>
          </cell>
          <cell r="I121">
            <v>22.2225112915039</v>
          </cell>
          <cell r="J121">
            <v>25.4902973175049</v>
          </cell>
          <cell r="K121">
            <v>32.777660369873</v>
          </cell>
          <cell r="L121">
            <v>37.8872337341309</v>
          </cell>
          <cell r="M121">
            <v>22.717658996582</v>
          </cell>
          <cell r="N121">
            <v>22.4863815307617</v>
          </cell>
          <cell r="O121">
            <v>24.3240432739258</v>
          </cell>
          <cell r="P121">
            <v>24.8612766265869</v>
          </cell>
          <cell r="Q121">
            <v>20.6833629608154</v>
          </cell>
          <cell r="R121">
            <v>26.7002124786377</v>
          </cell>
          <cell r="S121">
            <v>19.2272338867188</v>
          </cell>
          <cell r="T121">
            <v>20.6833629608154</v>
          </cell>
          <cell r="U121">
            <v>23.7631912231445</v>
          </cell>
          <cell r="V121">
            <v>21.7961692810059</v>
          </cell>
          <cell r="W121">
            <v>23.7631912231445</v>
          </cell>
          <cell r="X121">
            <v>39.9189338684082</v>
          </cell>
          <cell r="Y121">
            <v>23.7631912231445</v>
          </cell>
          <cell r="Z121">
            <v>23.9174461364746</v>
          </cell>
          <cell r="AA121">
            <v>25.3110637664795</v>
          </cell>
          <cell r="AB121">
            <v>26.3020725250244</v>
          </cell>
          <cell r="AC121">
            <v>27.9635601043701</v>
          </cell>
          <cell r="AD121">
            <v>26.3020725250244</v>
          </cell>
          <cell r="AE121">
            <v>26.3020725250244</v>
          </cell>
          <cell r="AF121">
            <v>28.8020706176758</v>
          </cell>
          <cell r="AG121">
            <v>4.2755</v>
          </cell>
        </row>
        <row r="122">
          <cell r="A122">
            <v>40634</v>
          </cell>
          <cell r="B122">
            <v>31.4874992370605</v>
          </cell>
          <cell r="C122">
            <v>31.2291660308838</v>
          </cell>
          <cell r="D122">
            <v>31.2291660308838</v>
          </cell>
          <cell r="E122">
            <v>31.2291660308838</v>
          </cell>
          <cell r="F122">
            <v>22.3674583435059</v>
          </cell>
          <cell r="G122">
            <v>22.9924583435059</v>
          </cell>
          <cell r="H122">
            <v>22.3674583435059</v>
          </cell>
          <cell r="I122">
            <v>22.9924583435059</v>
          </cell>
          <cell r="J122">
            <v>25.6969795227051</v>
          </cell>
          <cell r="K122">
            <v>32.3624992370605</v>
          </cell>
          <cell r="L122">
            <v>30.2312488555908</v>
          </cell>
          <cell r="M122">
            <v>19.578332901001</v>
          </cell>
          <cell r="N122">
            <v>19.3787479400635</v>
          </cell>
          <cell r="O122">
            <v>24.3500003814697</v>
          </cell>
          <cell r="P122">
            <v>21.609582901001</v>
          </cell>
          <cell r="Q122">
            <v>19.2957935333252</v>
          </cell>
          <cell r="R122">
            <v>23.3783340454102</v>
          </cell>
          <cell r="S122">
            <v>17.859582901001</v>
          </cell>
          <cell r="T122">
            <v>19.2957935333252</v>
          </cell>
          <cell r="U122">
            <v>22.5637493133545</v>
          </cell>
          <cell r="V122">
            <v>22.033332824707</v>
          </cell>
          <cell r="W122">
            <v>22.5637493133545</v>
          </cell>
          <cell r="X122">
            <v>37.2408332824707</v>
          </cell>
          <cell r="Y122">
            <v>22.5637493133545</v>
          </cell>
          <cell r="Z122">
            <v>22.6574993133545</v>
          </cell>
          <cell r="AA122">
            <v>23.9387493133545</v>
          </cell>
          <cell r="AB122">
            <v>25.9777507781982</v>
          </cell>
          <cell r="AC122">
            <v>27.7790012359619</v>
          </cell>
          <cell r="AD122">
            <v>25.9777507781982</v>
          </cell>
          <cell r="AE122">
            <v>25.9777507781982</v>
          </cell>
          <cell r="AF122">
            <v>28.4777507781982</v>
          </cell>
          <cell r="AG122">
            <v>4.1105</v>
          </cell>
        </row>
        <row r="123">
          <cell r="A123">
            <v>40664</v>
          </cell>
          <cell r="B123">
            <v>31.6372547149658</v>
          </cell>
          <cell r="C123">
            <v>30.9196071624756</v>
          </cell>
          <cell r="D123">
            <v>30.9196071624756</v>
          </cell>
          <cell r="E123">
            <v>30.9196071624756</v>
          </cell>
          <cell r="F123">
            <v>23.7137660980225</v>
          </cell>
          <cell r="G123">
            <v>24.3216075897217</v>
          </cell>
          <cell r="H123">
            <v>23.7137660980225</v>
          </cell>
          <cell r="I123">
            <v>24.3216075897217</v>
          </cell>
          <cell r="J123">
            <v>23.9233322143555</v>
          </cell>
          <cell r="K123">
            <v>35.7696075439453</v>
          </cell>
          <cell r="L123">
            <v>33.0166664123535</v>
          </cell>
          <cell r="M123">
            <v>19.5162754058838</v>
          </cell>
          <cell r="N123">
            <v>19.2866668701172</v>
          </cell>
          <cell r="O123">
            <v>25.5339221954346</v>
          </cell>
          <cell r="P123">
            <v>21.4917659759521</v>
          </cell>
          <cell r="Q123">
            <v>19.4220390319824</v>
          </cell>
          <cell r="R123">
            <v>23.2256870269775</v>
          </cell>
          <cell r="S123">
            <v>16.9223537445068</v>
          </cell>
          <cell r="T123">
            <v>19.4220390319824</v>
          </cell>
          <cell r="U123">
            <v>21.445686340332</v>
          </cell>
          <cell r="V123">
            <v>23.2435283660889</v>
          </cell>
          <cell r="W123">
            <v>21.445686340332</v>
          </cell>
          <cell r="X123">
            <v>37.1129417419434</v>
          </cell>
          <cell r="Y123">
            <v>21.445686340332</v>
          </cell>
          <cell r="Z123">
            <v>21.5094108581543</v>
          </cell>
          <cell r="AA123">
            <v>22.7349014282227</v>
          </cell>
          <cell r="AB123">
            <v>26.6326942443848</v>
          </cell>
          <cell r="AC123">
            <v>28.5526962280273</v>
          </cell>
          <cell r="AD123">
            <v>26.6326942443848</v>
          </cell>
          <cell r="AE123">
            <v>26.6326942443848</v>
          </cell>
          <cell r="AF123">
            <v>29.8826942443848</v>
          </cell>
          <cell r="AG123">
            <v>4.1055</v>
          </cell>
        </row>
        <row r="124">
          <cell r="A124">
            <v>40695</v>
          </cell>
          <cell r="B124">
            <v>32.8836936950684</v>
          </cell>
          <cell r="C124">
            <v>32.5706520080566</v>
          </cell>
          <cell r="D124">
            <v>32.5706520080566</v>
          </cell>
          <cell r="E124">
            <v>32.5706520080566</v>
          </cell>
          <cell r="F124">
            <v>27.1239128112793</v>
          </cell>
          <cell r="G124">
            <v>27.776086807251</v>
          </cell>
          <cell r="H124">
            <v>27.1239128112793</v>
          </cell>
          <cell r="I124">
            <v>27.776086807251</v>
          </cell>
          <cell r="J124">
            <v>21.3778266906738</v>
          </cell>
          <cell r="K124">
            <v>33.4973907470703</v>
          </cell>
          <cell r="L124">
            <v>41.6832618713379</v>
          </cell>
          <cell r="M124">
            <v>23.6847839355469</v>
          </cell>
          <cell r="N124">
            <v>23.8400001525879</v>
          </cell>
          <cell r="O124">
            <v>29.6447830200195</v>
          </cell>
          <cell r="P124">
            <v>25.8043479919434</v>
          </cell>
          <cell r="Q124">
            <v>20.3287544250488</v>
          </cell>
          <cell r="R124">
            <v>27.6282615661621</v>
          </cell>
          <cell r="S124">
            <v>18.5826091766357</v>
          </cell>
          <cell r="T124">
            <v>20.3287544250488</v>
          </cell>
          <cell r="U124">
            <v>25.5269565582275</v>
          </cell>
          <cell r="V124">
            <v>25.4478244781494</v>
          </cell>
          <cell r="W124">
            <v>25.5269565582275</v>
          </cell>
          <cell r="X124">
            <v>45.4413032531738</v>
          </cell>
          <cell r="Y124">
            <v>25.5269565582275</v>
          </cell>
          <cell r="Z124">
            <v>25.6682605743408</v>
          </cell>
          <cell r="AA124">
            <v>27.0378246307373</v>
          </cell>
          <cell r="AB124">
            <v>28.7872829437256</v>
          </cell>
          <cell r="AC124">
            <v>31.4159774780273</v>
          </cell>
          <cell r="AD124">
            <v>28.7872829437256</v>
          </cell>
          <cell r="AE124">
            <v>28.7872829437256</v>
          </cell>
          <cell r="AF124">
            <v>33.2872848510742</v>
          </cell>
          <cell r="AG124">
            <v>4.1435</v>
          </cell>
        </row>
        <row r="125">
          <cell r="A125">
            <v>40725</v>
          </cell>
          <cell r="B125">
            <v>36.5877342224121</v>
          </cell>
          <cell r="C125">
            <v>36.3499984741211</v>
          </cell>
          <cell r="D125">
            <v>36.3499984741211</v>
          </cell>
          <cell r="E125">
            <v>36.3499984741211</v>
          </cell>
          <cell r="F125">
            <v>35.8515090942383</v>
          </cell>
          <cell r="G125">
            <v>36.4364166259766</v>
          </cell>
          <cell r="H125">
            <v>35.8515090942383</v>
          </cell>
          <cell r="I125">
            <v>36.4364166259766</v>
          </cell>
          <cell r="J125">
            <v>40.3966026306152</v>
          </cell>
          <cell r="K125">
            <v>37.5679244995117</v>
          </cell>
          <cell r="L125">
            <v>40.8188667297363</v>
          </cell>
          <cell r="M125">
            <v>26.3299999237061</v>
          </cell>
          <cell r="N125">
            <v>26.0467929840088</v>
          </cell>
          <cell r="O125">
            <v>33.1013221740723</v>
          </cell>
          <cell r="P125">
            <v>28.2309436798096</v>
          </cell>
          <cell r="Q125">
            <v>24.1433181762695</v>
          </cell>
          <cell r="R125">
            <v>29.9183025360107</v>
          </cell>
          <cell r="S125">
            <v>21.4839630126953</v>
          </cell>
          <cell r="T125">
            <v>24.1433181762695</v>
          </cell>
          <cell r="U125">
            <v>28.7169799804688</v>
          </cell>
          <cell r="V125">
            <v>30.7532062530518</v>
          </cell>
          <cell r="W125">
            <v>28.7169799804688</v>
          </cell>
          <cell r="X125">
            <v>47.2018890380859</v>
          </cell>
          <cell r="Y125">
            <v>28.7169799804688</v>
          </cell>
          <cell r="Z125">
            <v>28.7405662536621</v>
          </cell>
          <cell r="AA125">
            <v>29.891508102417</v>
          </cell>
          <cell r="AB125">
            <v>32.2475090026855</v>
          </cell>
          <cell r="AC125">
            <v>35.9920349121094</v>
          </cell>
          <cell r="AD125">
            <v>32.2475090026855</v>
          </cell>
          <cell r="AE125">
            <v>32.2475090026855</v>
          </cell>
          <cell r="AF125">
            <v>40.2475090026855</v>
          </cell>
          <cell r="AG125">
            <v>4.1885</v>
          </cell>
        </row>
        <row r="126">
          <cell r="A126">
            <v>40756</v>
          </cell>
          <cell r="B126">
            <v>36.3223419189453</v>
          </cell>
          <cell r="C126">
            <v>36.1095733642578</v>
          </cell>
          <cell r="D126">
            <v>36.1095733642578</v>
          </cell>
          <cell r="E126">
            <v>36.1095733642578</v>
          </cell>
          <cell r="F126">
            <v>33.9500007629395</v>
          </cell>
          <cell r="G126">
            <v>34.6095733642578</v>
          </cell>
          <cell r="H126">
            <v>33.9500007629395</v>
          </cell>
          <cell r="I126">
            <v>34.6095733642578</v>
          </cell>
          <cell r="J126">
            <v>27.4529781341553</v>
          </cell>
          <cell r="K126">
            <v>38.0138320922852</v>
          </cell>
          <cell r="L126">
            <v>34.77978515625</v>
          </cell>
          <cell r="M126">
            <v>26.374683380127</v>
          </cell>
          <cell r="N126">
            <v>25.001615524292</v>
          </cell>
          <cell r="O126">
            <v>32.175106048584</v>
          </cell>
          <cell r="P126">
            <v>28.5182991027832</v>
          </cell>
          <cell r="Q126">
            <v>22.086893081665</v>
          </cell>
          <cell r="R126">
            <v>30.3572368621826</v>
          </cell>
          <cell r="S126">
            <v>20.186595916748</v>
          </cell>
          <cell r="T126">
            <v>22.086893081665</v>
          </cell>
          <cell r="U126">
            <v>28.218297958374</v>
          </cell>
          <cell r="V126">
            <v>29.6153182983398</v>
          </cell>
          <cell r="W126">
            <v>28.218297958374</v>
          </cell>
          <cell r="X126">
            <v>49.1493644714355</v>
          </cell>
          <cell r="Y126">
            <v>28.218297958374</v>
          </cell>
          <cell r="Z126">
            <v>28.3725528717041</v>
          </cell>
          <cell r="AA126">
            <v>29.766170501709</v>
          </cell>
          <cell r="AB126">
            <v>30.1520767211914</v>
          </cell>
          <cell r="AC126">
            <v>33.4944152832031</v>
          </cell>
          <cell r="AD126">
            <v>30.1520767211914</v>
          </cell>
          <cell r="AE126">
            <v>30.1520767211914</v>
          </cell>
          <cell r="AF126">
            <v>38.1520805358887</v>
          </cell>
          <cell r="AG126">
            <v>4.2265</v>
          </cell>
        </row>
        <row r="127">
          <cell r="A127">
            <v>40787</v>
          </cell>
          <cell r="B127">
            <v>30.5437488555908</v>
          </cell>
          <cell r="C127">
            <v>30.7416667938232</v>
          </cell>
          <cell r="D127">
            <v>30.7416667938232</v>
          </cell>
          <cell r="E127">
            <v>30.7416667938232</v>
          </cell>
          <cell r="F127">
            <v>22.4080829620361</v>
          </cell>
          <cell r="G127">
            <v>23.0330829620361</v>
          </cell>
          <cell r="H127">
            <v>22.4080829620361</v>
          </cell>
          <cell r="I127">
            <v>23.0330829620361</v>
          </cell>
          <cell r="J127">
            <v>26.3979167938232</v>
          </cell>
          <cell r="K127">
            <v>30.2437515258789</v>
          </cell>
          <cell r="L127">
            <v>32.1749992370605</v>
          </cell>
          <cell r="M127">
            <v>20.0433349609375</v>
          </cell>
          <cell r="N127">
            <v>19.4436664581299</v>
          </cell>
          <cell r="O127">
            <v>23.4512500762939</v>
          </cell>
          <cell r="P127">
            <v>22.0745849609375</v>
          </cell>
          <cell r="Q127">
            <v>19.688196182251</v>
          </cell>
          <cell r="R127">
            <v>23.843334197998</v>
          </cell>
          <cell r="S127">
            <v>17.5183334350586</v>
          </cell>
          <cell r="T127">
            <v>19.688196182251</v>
          </cell>
          <cell r="U127">
            <v>25.4447460174561</v>
          </cell>
          <cell r="V127">
            <v>24.0541648864746</v>
          </cell>
          <cell r="W127">
            <v>25.4447460174561</v>
          </cell>
          <cell r="X127">
            <v>39.0058326721191</v>
          </cell>
          <cell r="Y127">
            <v>25.4447460174561</v>
          </cell>
          <cell r="Z127">
            <v>25.5384960174561</v>
          </cell>
          <cell r="AA127">
            <v>26.8197460174561</v>
          </cell>
          <cell r="AB127">
            <v>25.288064956665</v>
          </cell>
          <cell r="AC127">
            <v>27.4259796142578</v>
          </cell>
          <cell r="AD127">
            <v>25.3780632019043</v>
          </cell>
          <cell r="AE127">
            <v>25.3780632019043</v>
          </cell>
          <cell r="AF127">
            <v>30.6280632019043</v>
          </cell>
          <cell r="AG127">
            <v>4.2205</v>
          </cell>
        </row>
        <row r="128">
          <cell r="A128">
            <v>40817</v>
          </cell>
          <cell r="B128">
            <v>29.1735286712646</v>
          </cell>
          <cell r="C128">
            <v>29.5460777282715</v>
          </cell>
          <cell r="D128">
            <v>29.5460777282715</v>
          </cell>
          <cell r="E128">
            <v>29.5460777282715</v>
          </cell>
          <cell r="F128">
            <v>20.0478439331055</v>
          </cell>
          <cell r="G128">
            <v>20.6556873321533</v>
          </cell>
          <cell r="H128">
            <v>20.0478439331055</v>
          </cell>
          <cell r="I128">
            <v>20.6556873321533</v>
          </cell>
          <cell r="J128">
            <v>25.928430557251</v>
          </cell>
          <cell r="K128">
            <v>31.3774509429932</v>
          </cell>
          <cell r="L128">
            <v>31.2078418731689</v>
          </cell>
          <cell r="M128">
            <v>17.9085311889648</v>
          </cell>
          <cell r="N128">
            <v>18.1330394744873</v>
          </cell>
          <cell r="O128">
            <v>21.6641178131104</v>
          </cell>
          <cell r="P128">
            <v>19.8840217590332</v>
          </cell>
          <cell r="Q128">
            <v>18.7146739959717</v>
          </cell>
          <cell r="R128">
            <v>21.6179428100586</v>
          </cell>
          <cell r="S128">
            <v>16.6822547912598</v>
          </cell>
          <cell r="T128">
            <v>18.7146739959717</v>
          </cell>
          <cell r="U128">
            <v>23.7590065002441</v>
          </cell>
          <cell r="V128">
            <v>22.635684967041</v>
          </cell>
          <cell r="W128">
            <v>23.7590065002441</v>
          </cell>
          <cell r="X128">
            <v>35.8485298156738</v>
          </cell>
          <cell r="Y128">
            <v>23.7590065002441</v>
          </cell>
          <cell r="Z128">
            <v>23.8227310180664</v>
          </cell>
          <cell r="AA128">
            <v>25.0482215881348</v>
          </cell>
          <cell r="AB128">
            <v>24.3532390594482</v>
          </cell>
          <cell r="AC128">
            <v>26.0197086334229</v>
          </cell>
          <cell r="AD128">
            <v>24.4432373046875</v>
          </cell>
          <cell r="AE128">
            <v>24.4432373046875</v>
          </cell>
          <cell r="AF128">
            <v>26.9432373046875</v>
          </cell>
          <cell r="AG128">
            <v>4.2205</v>
          </cell>
        </row>
        <row r="129">
          <cell r="A129">
            <v>40848</v>
          </cell>
          <cell r="B129">
            <v>31.375</v>
          </cell>
          <cell r="C129">
            <v>31.5833339691162</v>
          </cell>
          <cell r="D129">
            <v>31.5833339691162</v>
          </cell>
          <cell r="E129">
            <v>31.5833339691162</v>
          </cell>
          <cell r="F129">
            <v>19.3707504272461</v>
          </cell>
          <cell r="G129">
            <v>19.9957504272461</v>
          </cell>
          <cell r="H129">
            <v>19.3707504272461</v>
          </cell>
          <cell r="I129">
            <v>19.9957504272461</v>
          </cell>
          <cell r="J129">
            <v>25.7729167938232</v>
          </cell>
          <cell r="K129">
            <v>31.9781265258789</v>
          </cell>
          <cell r="L129">
            <v>30.09375</v>
          </cell>
          <cell r="M129">
            <v>18.8141670227051</v>
          </cell>
          <cell r="N129">
            <v>18.6881237030029</v>
          </cell>
          <cell r="O129">
            <v>21.9929161071777</v>
          </cell>
          <cell r="P129">
            <v>20.8454170227051</v>
          </cell>
          <cell r="Q129">
            <v>19.5215282440186</v>
          </cell>
          <cell r="R129">
            <v>22.6141681671143</v>
          </cell>
          <cell r="S129">
            <v>17.3516674041748</v>
          </cell>
          <cell r="T129">
            <v>19.5215282440186</v>
          </cell>
          <cell r="U129">
            <v>23.4468288421631</v>
          </cell>
          <cell r="V129">
            <v>23.1166648864746</v>
          </cell>
          <cell r="W129">
            <v>23.4468288421631</v>
          </cell>
          <cell r="X129">
            <v>37.6766624450684</v>
          </cell>
          <cell r="Y129">
            <v>23.4468288421631</v>
          </cell>
          <cell r="Z129">
            <v>23.5405788421631</v>
          </cell>
          <cell r="AA129">
            <v>24.8218288421631</v>
          </cell>
          <cell r="AB129">
            <v>24.3024616241455</v>
          </cell>
          <cell r="AC129">
            <v>25.7007923126221</v>
          </cell>
          <cell r="AD129">
            <v>24.3924598693848</v>
          </cell>
          <cell r="AE129">
            <v>24.3924598693848</v>
          </cell>
          <cell r="AF129">
            <v>26.8924579620361</v>
          </cell>
          <cell r="AG129">
            <v>4.3945</v>
          </cell>
        </row>
        <row r="130">
          <cell r="A130">
            <v>40878</v>
          </cell>
          <cell r="B130">
            <v>28.5764713287354</v>
          </cell>
          <cell r="C130">
            <v>29.1647052764893</v>
          </cell>
          <cell r="D130">
            <v>29.1647052764893</v>
          </cell>
          <cell r="E130">
            <v>29.1647052764893</v>
          </cell>
          <cell r="F130">
            <v>20.9145107269287</v>
          </cell>
          <cell r="G130">
            <v>21.5223541259766</v>
          </cell>
          <cell r="H130">
            <v>20.9145107269287</v>
          </cell>
          <cell r="I130">
            <v>21.5223541259766</v>
          </cell>
          <cell r="J130">
            <v>27.9872550964355</v>
          </cell>
          <cell r="K130">
            <v>34.3186264038086</v>
          </cell>
          <cell r="L130">
            <v>31.869607925415</v>
          </cell>
          <cell r="M130">
            <v>22.6305885314941</v>
          </cell>
          <cell r="N130">
            <v>22.5413722991943</v>
          </cell>
          <cell r="O130">
            <v>20.9778423309326</v>
          </cell>
          <cell r="P130">
            <v>24.6060791015625</v>
          </cell>
          <cell r="Q130">
            <v>22.0690860748291</v>
          </cell>
          <cell r="R130">
            <v>26.3400020599365</v>
          </cell>
          <cell r="S130">
            <v>20.0366668701172</v>
          </cell>
          <cell r="T130">
            <v>22.0690860748291</v>
          </cell>
          <cell r="U130">
            <v>24.4641170501709</v>
          </cell>
          <cell r="V130">
            <v>22.8513717651367</v>
          </cell>
          <cell r="W130">
            <v>24.4641170501709</v>
          </cell>
          <cell r="X130">
            <v>40.2970581054688</v>
          </cell>
          <cell r="Y130">
            <v>24.4641170501709</v>
          </cell>
          <cell r="Z130">
            <v>24.5278434753418</v>
          </cell>
          <cell r="AA130">
            <v>25.7533321380615</v>
          </cell>
          <cell r="AB130">
            <v>25.7395114898682</v>
          </cell>
          <cell r="AC130">
            <v>27.6608848571777</v>
          </cell>
          <cell r="AD130">
            <v>25.8295097351074</v>
          </cell>
          <cell r="AE130">
            <v>25.8295097351074</v>
          </cell>
          <cell r="AF130">
            <v>28.8295097351074</v>
          </cell>
          <cell r="AG130">
            <v>4.5425</v>
          </cell>
        </row>
        <row r="131">
          <cell r="A131">
            <v>40909</v>
          </cell>
          <cell r="B131">
            <v>37.229175567627</v>
          </cell>
          <cell r="C131">
            <v>37.8174133300781</v>
          </cell>
          <cell r="D131">
            <v>37.8174133300781</v>
          </cell>
          <cell r="E131">
            <v>37.8174133300781</v>
          </cell>
          <cell r="F131">
            <v>23.948314666748</v>
          </cell>
          <cell r="G131">
            <v>24.5561580657959</v>
          </cell>
          <cell r="H131">
            <v>23.948314666748</v>
          </cell>
          <cell r="I131">
            <v>24.5561580657959</v>
          </cell>
          <cell r="J131">
            <v>33.0337257385254</v>
          </cell>
          <cell r="K131">
            <v>36.720588684082</v>
          </cell>
          <cell r="L131">
            <v>36.5509796142578</v>
          </cell>
          <cell r="M131">
            <v>25.9554901123047</v>
          </cell>
          <cell r="N131">
            <v>25.6709785461426</v>
          </cell>
          <cell r="O131">
            <v>24.7888240814209</v>
          </cell>
          <cell r="P131">
            <v>27.930980682373</v>
          </cell>
          <cell r="Q131">
            <v>28.5150394439697</v>
          </cell>
          <cell r="R131">
            <v>29.6649017333984</v>
          </cell>
          <cell r="S131">
            <v>22.6260795593262</v>
          </cell>
          <cell r="T131">
            <v>28.5150394439697</v>
          </cell>
          <cell r="U131">
            <v>26.6935291290283</v>
          </cell>
          <cell r="V131">
            <v>22.8219585418701</v>
          </cell>
          <cell r="W131">
            <v>26.6935291290283</v>
          </cell>
          <cell r="X131">
            <v>44.0840187072754</v>
          </cell>
          <cell r="Y131">
            <v>26.6935291290283</v>
          </cell>
          <cell r="Z131">
            <v>26.7572536468506</v>
          </cell>
          <cell r="AA131">
            <v>27.9827442169189</v>
          </cell>
          <cell r="AB131">
            <v>28.3887329101563</v>
          </cell>
          <cell r="AC131">
            <v>30.7695159912109</v>
          </cell>
          <cell r="AD131">
            <v>28.3887329101563</v>
          </cell>
          <cell r="AE131">
            <v>28.3887329101563</v>
          </cell>
          <cell r="AF131">
            <v>31.3887329101563</v>
          </cell>
          <cell r="AG131">
            <v>4.655</v>
          </cell>
        </row>
        <row r="132">
          <cell r="A132">
            <v>40940</v>
          </cell>
          <cell r="B132">
            <v>36.2271575927734</v>
          </cell>
          <cell r="C132">
            <v>36.6893768310547</v>
          </cell>
          <cell r="D132">
            <v>36.6893768310547</v>
          </cell>
          <cell r="E132">
            <v>36.6893768310547</v>
          </cell>
          <cell r="F132">
            <v>24.221378326416</v>
          </cell>
          <cell r="G132">
            <v>24.8658218383789</v>
          </cell>
          <cell r="H132">
            <v>24.221378326416</v>
          </cell>
          <cell r="I132">
            <v>24.8658218383789</v>
          </cell>
          <cell r="J132">
            <v>30.3622207641602</v>
          </cell>
          <cell r="K132">
            <v>35.6044464111328</v>
          </cell>
          <cell r="L132">
            <v>35.7333335876465</v>
          </cell>
          <cell r="M132">
            <v>23.8895568847656</v>
          </cell>
          <cell r="N132">
            <v>23.6591110229492</v>
          </cell>
          <cell r="O132">
            <v>24.957555770874</v>
          </cell>
          <cell r="P132">
            <v>25.984001159668</v>
          </cell>
          <cell r="Q132">
            <v>25.6071434020996</v>
          </cell>
          <cell r="R132">
            <v>27.7922229766846</v>
          </cell>
          <cell r="S132">
            <v>21.2962226867676</v>
          </cell>
          <cell r="T132">
            <v>25.6071434020996</v>
          </cell>
          <cell r="U132">
            <v>25.5948886871338</v>
          </cell>
          <cell r="V132">
            <v>22.6506652832031</v>
          </cell>
          <cell r="W132">
            <v>25.5948886871338</v>
          </cell>
          <cell r="X132">
            <v>43.7172241210938</v>
          </cell>
          <cell r="Y132">
            <v>25.5948886871338</v>
          </cell>
          <cell r="Z132">
            <v>25.7226657867432</v>
          </cell>
          <cell r="AA132">
            <v>27.0671100616455</v>
          </cell>
          <cell r="AB132">
            <v>28.2033882141113</v>
          </cell>
          <cell r="AC132">
            <v>30.4367218017578</v>
          </cell>
          <cell r="AD132">
            <v>28.2033882141113</v>
          </cell>
          <cell r="AE132">
            <v>28.2033882141113</v>
          </cell>
          <cell r="AF132">
            <v>31.2033882141113</v>
          </cell>
          <cell r="AG132">
            <v>4.54</v>
          </cell>
        </row>
        <row r="133">
          <cell r="A133">
            <v>40969</v>
          </cell>
          <cell r="B133">
            <v>33.7928581237793</v>
          </cell>
          <cell r="C133">
            <v>33.539794921875</v>
          </cell>
          <cell r="D133">
            <v>33.539794921875</v>
          </cell>
          <cell r="E133">
            <v>33.539794921875</v>
          </cell>
          <cell r="F133">
            <v>21.2674598693848</v>
          </cell>
          <cell r="G133">
            <v>21.9001121520996</v>
          </cell>
          <cell r="H133">
            <v>21.2674598693848</v>
          </cell>
          <cell r="I133">
            <v>21.9001121520996</v>
          </cell>
          <cell r="J133">
            <v>25.7676200866699</v>
          </cell>
          <cell r="K133">
            <v>33.0693893432617</v>
          </cell>
          <cell r="L133">
            <v>37.9306106567383</v>
          </cell>
          <cell r="M133">
            <v>23.089183807373</v>
          </cell>
          <cell r="N133">
            <v>22.8885707855225</v>
          </cell>
          <cell r="O133">
            <v>24.7626533508301</v>
          </cell>
          <cell r="P133">
            <v>25.1453056335449</v>
          </cell>
          <cell r="Q133">
            <v>21.5727691650391</v>
          </cell>
          <cell r="R133">
            <v>26.9295921325684</v>
          </cell>
          <cell r="S133">
            <v>19.7616329193115</v>
          </cell>
          <cell r="T133">
            <v>21.5727691650391</v>
          </cell>
          <cell r="U133">
            <v>24.1912231445313</v>
          </cell>
          <cell r="V133">
            <v>22.3963260650635</v>
          </cell>
          <cell r="W133">
            <v>24.1912231445313</v>
          </cell>
          <cell r="X133">
            <v>39.6863250732422</v>
          </cell>
          <cell r="Y133">
            <v>24.1912231445313</v>
          </cell>
          <cell r="Z133">
            <v>24.2983665466309</v>
          </cell>
          <cell r="AA133">
            <v>25.6044883728027</v>
          </cell>
          <cell r="AB133">
            <v>27.199743270874</v>
          </cell>
          <cell r="AC133">
            <v>28.8452529907227</v>
          </cell>
          <cell r="AD133">
            <v>27.199743270874</v>
          </cell>
          <cell r="AE133">
            <v>27.199743270874</v>
          </cell>
          <cell r="AF133">
            <v>29.6997413635254</v>
          </cell>
          <cell r="AG133">
            <v>4.393</v>
          </cell>
        </row>
        <row r="134">
          <cell r="A134">
            <v>41000</v>
          </cell>
          <cell r="B134">
            <v>31.7124996185303</v>
          </cell>
          <cell r="C134">
            <v>31.3895835876465</v>
          </cell>
          <cell r="D134">
            <v>31.3895835876465</v>
          </cell>
          <cell r="E134">
            <v>31.3895835876465</v>
          </cell>
          <cell r="F134">
            <v>22.1290416717529</v>
          </cell>
          <cell r="G134">
            <v>22.7540416717529</v>
          </cell>
          <cell r="H134">
            <v>22.1290416717529</v>
          </cell>
          <cell r="I134">
            <v>22.7540416717529</v>
          </cell>
          <cell r="J134">
            <v>25.8852062225342</v>
          </cell>
          <cell r="K134">
            <v>32.6124992370605</v>
          </cell>
          <cell r="L134">
            <v>30.3249988555908</v>
          </cell>
          <cell r="M134">
            <v>19.721040725708</v>
          </cell>
          <cell r="N134">
            <v>19.4618740081787</v>
          </cell>
          <cell r="O134">
            <v>24.5970840454102</v>
          </cell>
          <cell r="P134">
            <v>21.752290725708</v>
          </cell>
          <cell r="Q134">
            <v>20.4045238494873</v>
          </cell>
          <cell r="R134">
            <v>23.5210418701172</v>
          </cell>
          <cell r="S134">
            <v>18.0022926330566</v>
          </cell>
          <cell r="T134">
            <v>20.4045238494873</v>
          </cell>
          <cell r="U134">
            <v>22.6468734741211</v>
          </cell>
          <cell r="V134">
            <v>22.3666648864746</v>
          </cell>
          <cell r="W134">
            <v>22.6468734741211</v>
          </cell>
          <cell r="X134">
            <v>37.2835426330566</v>
          </cell>
          <cell r="Y134">
            <v>22.6468734741211</v>
          </cell>
          <cell r="Z134">
            <v>22.7406234741211</v>
          </cell>
          <cell r="AA134">
            <v>24.0218734741211</v>
          </cell>
          <cell r="AB134">
            <v>26.6760005950928</v>
          </cell>
          <cell r="AC134">
            <v>28.4772510528564</v>
          </cell>
          <cell r="AD134">
            <v>26.6760005950928</v>
          </cell>
          <cell r="AE134">
            <v>26.6760005950928</v>
          </cell>
          <cell r="AF134">
            <v>29.1760005950928</v>
          </cell>
          <cell r="AG134">
            <v>4.228</v>
          </cell>
        </row>
        <row r="135">
          <cell r="A135">
            <v>41030</v>
          </cell>
          <cell r="B135">
            <v>31.8948974609375</v>
          </cell>
          <cell r="C135">
            <v>31.2724494934082</v>
          </cell>
          <cell r="D135">
            <v>31.2724494934082</v>
          </cell>
          <cell r="E135">
            <v>31.2724494934082</v>
          </cell>
          <cell r="F135">
            <v>23.2174301147461</v>
          </cell>
          <cell r="G135">
            <v>23.8500823974609</v>
          </cell>
          <cell r="H135">
            <v>23.2174301147461</v>
          </cell>
          <cell r="I135">
            <v>23.8500823974609</v>
          </cell>
          <cell r="J135">
            <v>24.1481628417969</v>
          </cell>
          <cell r="K135">
            <v>36.018367767334</v>
          </cell>
          <cell r="L135">
            <v>32.8765296936035</v>
          </cell>
          <cell r="M135">
            <v>19.984489440918</v>
          </cell>
          <cell r="N135">
            <v>19.7769393920898</v>
          </cell>
          <cell r="O135">
            <v>25.5148983001709</v>
          </cell>
          <cell r="P135">
            <v>22.0406131744385</v>
          </cell>
          <cell r="Q135">
            <v>19.8977108001709</v>
          </cell>
          <cell r="R135">
            <v>23.8248996734619</v>
          </cell>
          <cell r="S135">
            <v>17.2642860412598</v>
          </cell>
          <cell r="T135">
            <v>19.8977108001709</v>
          </cell>
          <cell r="U135">
            <v>21.9518356323242</v>
          </cell>
          <cell r="V135">
            <v>23.5187740325928</v>
          </cell>
          <cell r="W135">
            <v>21.9518356323242</v>
          </cell>
          <cell r="X135">
            <v>38.2993850708008</v>
          </cell>
          <cell r="Y135">
            <v>21.9518356323242</v>
          </cell>
          <cell r="Z135">
            <v>22.0589790344238</v>
          </cell>
          <cell r="AA135">
            <v>23.3651008605957</v>
          </cell>
          <cell r="AB135">
            <v>27.2047443389893</v>
          </cell>
          <cell r="AC135">
            <v>29.1410713195801</v>
          </cell>
          <cell r="AD135">
            <v>27.2047443389893</v>
          </cell>
          <cell r="AE135">
            <v>27.2047443389893</v>
          </cell>
          <cell r="AF135">
            <v>30.4547424316406</v>
          </cell>
          <cell r="AG135">
            <v>4.223</v>
          </cell>
        </row>
        <row r="136">
          <cell r="A136">
            <v>41061</v>
          </cell>
          <cell r="B136">
            <v>33.1822929382324</v>
          </cell>
          <cell r="C136">
            <v>32.8822898864746</v>
          </cell>
          <cell r="D136">
            <v>32.8822898864746</v>
          </cell>
          <cell r="E136">
            <v>32.8822898864746</v>
          </cell>
          <cell r="F136">
            <v>27.0929183959961</v>
          </cell>
          <cell r="G136">
            <v>27.7179183959961</v>
          </cell>
          <cell r="H136">
            <v>27.0929183959961</v>
          </cell>
          <cell r="I136">
            <v>27.7179183959961</v>
          </cell>
          <cell r="J136">
            <v>22.0125007629395</v>
          </cell>
          <cell r="K136">
            <v>33.8643760681152</v>
          </cell>
          <cell r="L136">
            <v>41.6737518310547</v>
          </cell>
          <cell r="M136">
            <v>24.1712512969971</v>
          </cell>
          <cell r="N136">
            <v>24.3879165649414</v>
          </cell>
          <cell r="O136">
            <v>30.1000003814697</v>
          </cell>
          <cell r="P136">
            <v>26.2025012969971</v>
          </cell>
          <cell r="Q136">
            <v>21.3989639282227</v>
          </cell>
          <cell r="R136">
            <v>27.9712505340576</v>
          </cell>
          <cell r="S136">
            <v>19.3024997711182</v>
          </cell>
          <cell r="T136">
            <v>21.3989639282227</v>
          </cell>
          <cell r="U136">
            <v>26.0379161834717</v>
          </cell>
          <cell r="V136">
            <v>26.0854148864746</v>
          </cell>
          <cell r="W136">
            <v>26.0379161834717</v>
          </cell>
          <cell r="X136">
            <v>45.1212501525879</v>
          </cell>
          <cell r="Y136">
            <v>26.0379161834717</v>
          </cell>
          <cell r="Z136">
            <v>26.1316661834717</v>
          </cell>
          <cell r="AA136">
            <v>27.4129161834717</v>
          </cell>
          <cell r="AB136">
            <v>30.0828113555908</v>
          </cell>
          <cell r="AC136">
            <v>32.7486457824707</v>
          </cell>
          <cell r="AD136">
            <v>30.0828113555908</v>
          </cell>
          <cell r="AE136">
            <v>30.0828113555908</v>
          </cell>
          <cell r="AF136">
            <v>34.5828170776367</v>
          </cell>
          <cell r="AG136">
            <v>4.261</v>
          </cell>
        </row>
        <row r="137">
          <cell r="A137">
            <v>41091</v>
          </cell>
          <cell r="B137">
            <v>36.6607818603516</v>
          </cell>
          <cell r="C137">
            <v>36.4137229919434</v>
          </cell>
          <cell r="D137">
            <v>36.4137229919434</v>
          </cell>
          <cell r="E137">
            <v>36.4137229919434</v>
          </cell>
          <cell r="F137">
            <v>35.6296081542969</v>
          </cell>
          <cell r="G137">
            <v>36.2374534606934</v>
          </cell>
          <cell r="H137">
            <v>35.6296081542969</v>
          </cell>
          <cell r="I137">
            <v>36.2374534606934</v>
          </cell>
          <cell r="J137">
            <v>40.3529396057129</v>
          </cell>
          <cell r="K137">
            <v>37.9460792541504</v>
          </cell>
          <cell r="L137">
            <v>41.0588226318359</v>
          </cell>
          <cell r="M137">
            <v>26.3386287689209</v>
          </cell>
          <cell r="N137">
            <v>26.0266666412354</v>
          </cell>
          <cell r="O137">
            <v>33.2594108581543</v>
          </cell>
          <cell r="P137">
            <v>28.3141174316406</v>
          </cell>
          <cell r="Q137">
            <v>24.6981868743896</v>
          </cell>
          <cell r="R137">
            <v>30.0480403900146</v>
          </cell>
          <cell r="S137">
            <v>21.2829418182373</v>
          </cell>
          <cell r="T137">
            <v>24.6981868743896</v>
          </cell>
          <cell r="U137">
            <v>28.7239208221436</v>
          </cell>
          <cell r="V137">
            <v>30.7729396820068</v>
          </cell>
          <cell r="W137">
            <v>28.7239208221436</v>
          </cell>
          <cell r="X137">
            <v>47.9349021911621</v>
          </cell>
          <cell r="Y137">
            <v>28.7239208221436</v>
          </cell>
          <cell r="Z137">
            <v>28.7876472473145</v>
          </cell>
          <cell r="AA137">
            <v>30.0131359100342</v>
          </cell>
          <cell r="AB137">
            <v>32.7013320922852</v>
          </cell>
          <cell r="AC137">
            <v>36.4193687438965</v>
          </cell>
          <cell r="AD137">
            <v>32.7013320922852</v>
          </cell>
          <cell r="AE137">
            <v>32.7013320922852</v>
          </cell>
          <cell r="AF137">
            <v>40.7013320922852</v>
          </cell>
          <cell r="AG137">
            <v>4.306</v>
          </cell>
        </row>
        <row r="138">
          <cell r="A138">
            <v>41122</v>
          </cell>
          <cell r="B138">
            <v>36.5723419189453</v>
          </cell>
          <cell r="C138">
            <v>36.3595733642578</v>
          </cell>
          <cell r="D138">
            <v>36.3595733642578</v>
          </cell>
          <cell r="E138">
            <v>36.3595733642578</v>
          </cell>
          <cell r="F138">
            <v>34.1648941040039</v>
          </cell>
          <cell r="G138">
            <v>34.8244667053223</v>
          </cell>
          <cell r="H138">
            <v>34.1648941040039</v>
          </cell>
          <cell r="I138">
            <v>34.8244667053223</v>
          </cell>
          <cell r="J138">
            <v>27.6529769897461</v>
          </cell>
          <cell r="K138">
            <v>38.2638320922852</v>
          </cell>
          <cell r="L138">
            <v>34.8648910522461</v>
          </cell>
          <cell r="M138">
            <v>26.7044696807861</v>
          </cell>
          <cell r="N138">
            <v>25.3314037322998</v>
          </cell>
          <cell r="O138">
            <v>32.3878707885742</v>
          </cell>
          <cell r="P138">
            <v>28.848087310791</v>
          </cell>
          <cell r="Q138">
            <v>22.8880519866943</v>
          </cell>
          <cell r="R138">
            <v>30.6870231628418</v>
          </cell>
          <cell r="S138">
            <v>20.5163841247559</v>
          </cell>
          <cell r="T138">
            <v>22.8880519866943</v>
          </cell>
          <cell r="U138">
            <v>28.5480842590332</v>
          </cell>
          <cell r="V138">
            <v>30.0302104949951</v>
          </cell>
          <cell r="W138">
            <v>28.5480842590332</v>
          </cell>
          <cell r="X138">
            <v>49.4791488647461</v>
          </cell>
          <cell r="Y138">
            <v>28.5480842590332</v>
          </cell>
          <cell r="Z138">
            <v>28.7023410797119</v>
          </cell>
          <cell r="AA138">
            <v>30.0959568023682</v>
          </cell>
          <cell r="AB138">
            <v>30.9020767211914</v>
          </cell>
          <cell r="AC138">
            <v>34.2444152832031</v>
          </cell>
          <cell r="AD138">
            <v>30.9020767211914</v>
          </cell>
          <cell r="AE138">
            <v>30.9020767211914</v>
          </cell>
          <cell r="AF138">
            <v>38.9020805358887</v>
          </cell>
          <cell r="AG138">
            <v>4.344</v>
          </cell>
        </row>
        <row r="139">
          <cell r="A139">
            <v>41153</v>
          </cell>
          <cell r="B139">
            <v>30.7875003814697</v>
          </cell>
          <cell r="C139">
            <v>31.0067310333252</v>
          </cell>
          <cell r="D139">
            <v>31.0067310333252</v>
          </cell>
          <cell r="E139">
            <v>31.0067310333252</v>
          </cell>
          <cell r="F139">
            <v>22.2431735992432</v>
          </cell>
          <cell r="G139">
            <v>22.8200969696045</v>
          </cell>
          <cell r="H139">
            <v>22.2431735992432</v>
          </cell>
          <cell r="I139">
            <v>22.8200969696045</v>
          </cell>
          <cell r="J139">
            <v>26.9288444519043</v>
          </cell>
          <cell r="K139">
            <v>30.7173080444336</v>
          </cell>
          <cell r="L139">
            <v>32.5788459777832</v>
          </cell>
          <cell r="M139">
            <v>20.4688472747803</v>
          </cell>
          <cell r="N139">
            <v>19.8304595947266</v>
          </cell>
          <cell r="O139">
            <v>23.9096145629883</v>
          </cell>
          <cell r="P139">
            <v>22.3438472747803</v>
          </cell>
          <cell r="Q139">
            <v>21.2235660552979</v>
          </cell>
          <cell r="R139">
            <v>24.0150012969971</v>
          </cell>
          <cell r="S139">
            <v>18.1765384674072</v>
          </cell>
          <cell r="T139">
            <v>21.2235660552979</v>
          </cell>
          <cell r="U139">
            <v>25.5866889953613</v>
          </cell>
          <cell r="V139">
            <v>24.6749992370605</v>
          </cell>
          <cell r="W139">
            <v>25.5866889953613</v>
          </cell>
          <cell r="X139">
            <v>38.0650024414063</v>
          </cell>
          <cell r="Y139">
            <v>25.5866889953613</v>
          </cell>
          <cell r="Z139">
            <v>25.5963039398193</v>
          </cell>
          <cell r="AA139">
            <v>26.7213039398193</v>
          </cell>
          <cell r="AB139">
            <v>26.3707141876221</v>
          </cell>
          <cell r="AC139">
            <v>28.541482925415</v>
          </cell>
          <cell r="AD139">
            <v>26.4607124328613</v>
          </cell>
          <cell r="AE139">
            <v>26.4607124328613</v>
          </cell>
          <cell r="AF139">
            <v>31.7107124328613</v>
          </cell>
          <cell r="AG139">
            <v>4.338</v>
          </cell>
        </row>
        <row r="140">
          <cell r="A140">
            <v>41183</v>
          </cell>
          <cell r="B140">
            <v>29.4797878265381</v>
          </cell>
          <cell r="C140">
            <v>29.8031921386719</v>
          </cell>
          <cell r="D140">
            <v>29.8031921386719</v>
          </cell>
          <cell r="E140">
            <v>29.8031921386719</v>
          </cell>
          <cell r="F140">
            <v>20.8431930541992</v>
          </cell>
          <cell r="G140">
            <v>21.5027675628662</v>
          </cell>
          <cell r="H140">
            <v>20.8431930541992</v>
          </cell>
          <cell r="I140">
            <v>21.5027675628662</v>
          </cell>
          <cell r="J140">
            <v>25.722339630127</v>
          </cell>
          <cell r="K140">
            <v>31.5446796417236</v>
          </cell>
          <cell r="L140">
            <v>30.9489345550537</v>
          </cell>
          <cell r="M140">
            <v>18.3308525085449</v>
          </cell>
          <cell r="N140">
            <v>18.4927673339844</v>
          </cell>
          <cell r="O140">
            <v>21.6006374359131</v>
          </cell>
          <cell r="P140">
            <v>20.4744701385498</v>
          </cell>
          <cell r="Q140">
            <v>19.0880908966064</v>
          </cell>
          <cell r="R140">
            <v>22.3134059906006</v>
          </cell>
          <cell r="S140">
            <v>16.9576606750488</v>
          </cell>
          <cell r="T140">
            <v>19.0880908966064</v>
          </cell>
          <cell r="U140">
            <v>24.5332832336426</v>
          </cell>
          <cell r="V140">
            <v>22.6791477203369</v>
          </cell>
          <cell r="W140">
            <v>24.5332832336426</v>
          </cell>
          <cell r="X140">
            <v>37.6955337524414</v>
          </cell>
          <cell r="Y140">
            <v>24.5332832336426</v>
          </cell>
          <cell r="Z140">
            <v>24.6875381469727</v>
          </cell>
          <cell r="AA140">
            <v>26.0811557769775</v>
          </cell>
          <cell r="AB140">
            <v>24.9296836853027</v>
          </cell>
          <cell r="AC140">
            <v>26.5728759765625</v>
          </cell>
          <cell r="AD140">
            <v>25.0196838378906</v>
          </cell>
          <cell r="AE140">
            <v>25.0196838378906</v>
          </cell>
          <cell r="AF140">
            <v>27.519681930542</v>
          </cell>
          <cell r="AG140">
            <v>4.338</v>
          </cell>
        </row>
        <row r="141">
          <cell r="A141">
            <v>41214</v>
          </cell>
          <cell r="B141">
            <v>31.625</v>
          </cell>
          <cell r="C141">
            <v>31.8333339691162</v>
          </cell>
          <cell r="D141">
            <v>31.8333339691162</v>
          </cell>
          <cell r="E141">
            <v>31.8333339691162</v>
          </cell>
          <cell r="F141">
            <v>20.5562515258789</v>
          </cell>
          <cell r="G141">
            <v>21.1812515258789</v>
          </cell>
          <cell r="H141">
            <v>20.5562515258789</v>
          </cell>
          <cell r="I141">
            <v>21.1812515258789</v>
          </cell>
          <cell r="J141">
            <v>25.9729156494141</v>
          </cell>
          <cell r="K141">
            <v>32.2281265258789</v>
          </cell>
          <cell r="L141">
            <v>30.1875</v>
          </cell>
          <cell r="M141">
            <v>19.1266670227051</v>
          </cell>
          <cell r="N141">
            <v>19.0006237030029</v>
          </cell>
          <cell r="O141">
            <v>22.2325000762939</v>
          </cell>
          <cell r="P141">
            <v>21.1579170227051</v>
          </cell>
          <cell r="Q141">
            <v>20.3628730773926</v>
          </cell>
          <cell r="R141">
            <v>22.9266681671143</v>
          </cell>
          <cell r="S141">
            <v>17.6641674041748</v>
          </cell>
          <cell r="T141">
            <v>20.3628730773926</v>
          </cell>
          <cell r="U141">
            <v>23.7593288421631</v>
          </cell>
          <cell r="V141">
            <v>23.5229148864746</v>
          </cell>
          <cell r="W141">
            <v>23.7593288421631</v>
          </cell>
          <cell r="X141">
            <v>37.9891624450684</v>
          </cell>
          <cell r="Y141">
            <v>23.7593288421631</v>
          </cell>
          <cell r="Z141">
            <v>23.8530788421631</v>
          </cell>
          <cell r="AA141">
            <v>25.1343288421631</v>
          </cell>
          <cell r="AB141">
            <v>25.1045436859131</v>
          </cell>
          <cell r="AC141">
            <v>26.5028762817383</v>
          </cell>
          <cell r="AD141">
            <v>25.194543838501</v>
          </cell>
          <cell r="AE141">
            <v>25.194543838501</v>
          </cell>
          <cell r="AF141">
            <v>27.6945419311523</v>
          </cell>
          <cell r="AG141">
            <v>4.512</v>
          </cell>
        </row>
        <row r="142">
          <cell r="A142">
            <v>41244</v>
          </cell>
          <cell r="B142">
            <v>28.8707542419434</v>
          </cell>
          <cell r="C142">
            <v>29.5499992370605</v>
          </cell>
          <cell r="D142">
            <v>29.5499992370605</v>
          </cell>
          <cell r="E142">
            <v>29.5499992370605</v>
          </cell>
          <cell r="F142">
            <v>20.5218868255615</v>
          </cell>
          <cell r="G142">
            <v>21.1067924499512</v>
          </cell>
          <cell r="H142">
            <v>20.5218868255615</v>
          </cell>
          <cell r="I142">
            <v>21.1067924499512</v>
          </cell>
          <cell r="J142">
            <v>28.4688682556152</v>
          </cell>
          <cell r="K142">
            <v>34.6018867492676</v>
          </cell>
          <cell r="L142">
            <v>32.2084884643555</v>
          </cell>
          <cell r="M142">
            <v>22.891321182251</v>
          </cell>
          <cell r="N142">
            <v>22.7845268249512</v>
          </cell>
          <cell r="O142">
            <v>21.5352821350098</v>
          </cell>
          <cell r="P142">
            <v>24.7922649383545</v>
          </cell>
          <cell r="Q142">
            <v>23.3942546844482</v>
          </cell>
          <cell r="R142">
            <v>26.4796257019043</v>
          </cell>
          <cell r="S142">
            <v>20.4141521453857</v>
          </cell>
          <cell r="T142">
            <v>23.3942546844482</v>
          </cell>
          <cell r="U142">
            <v>24.693395614624</v>
          </cell>
          <cell r="V142">
            <v>23.3475456237793</v>
          </cell>
          <cell r="W142">
            <v>24.693395614624</v>
          </cell>
          <cell r="X142">
            <v>39.8911323547363</v>
          </cell>
          <cell r="Y142">
            <v>24.693395614624</v>
          </cell>
          <cell r="Z142">
            <v>24.7169799804688</v>
          </cell>
          <cell r="AA142">
            <v>25.8679237365723</v>
          </cell>
          <cell r="AB142">
            <v>26.6164741516113</v>
          </cell>
          <cell r="AC142">
            <v>28.5291156768799</v>
          </cell>
          <cell r="AD142">
            <v>26.7064723968506</v>
          </cell>
          <cell r="AE142">
            <v>26.7064723968506</v>
          </cell>
          <cell r="AF142">
            <v>29.7064723968506</v>
          </cell>
          <cell r="AG142">
            <v>4.66</v>
          </cell>
        </row>
        <row r="143">
          <cell r="A143">
            <v>41275</v>
          </cell>
          <cell r="B143">
            <v>37.5924491882324</v>
          </cell>
          <cell r="C143">
            <v>38.102653503418</v>
          </cell>
          <cell r="D143">
            <v>38.102653503418</v>
          </cell>
          <cell r="E143">
            <v>38.102653503418</v>
          </cell>
          <cell r="F143">
            <v>23.8850421905518</v>
          </cell>
          <cell r="G143">
            <v>24.5176944732666</v>
          </cell>
          <cell r="H143">
            <v>23.8850421905518</v>
          </cell>
          <cell r="I143">
            <v>23.8850421905518</v>
          </cell>
          <cell r="J143">
            <v>33.1574478149414</v>
          </cell>
          <cell r="K143">
            <v>36.8459205627441</v>
          </cell>
          <cell r="L143">
            <v>36.5510177612305</v>
          </cell>
          <cell r="M143">
            <v>26.3006114959717</v>
          </cell>
          <cell r="N143">
            <v>26.0416316986084</v>
          </cell>
          <cell r="O143">
            <v>24.7495918273926</v>
          </cell>
          <cell r="P143">
            <v>28.3567352294922</v>
          </cell>
          <cell r="Q143">
            <v>28.9165954589844</v>
          </cell>
          <cell r="R143">
            <v>30.141019821167</v>
          </cell>
          <cell r="S143">
            <v>22.8148975372314</v>
          </cell>
          <cell r="T143">
            <v>28.9165954589844</v>
          </cell>
          <cell r="U143">
            <v>27.0279579162598</v>
          </cell>
          <cell r="V143">
            <v>23.1004066467285</v>
          </cell>
          <cell r="W143">
            <v>27.0279579162598</v>
          </cell>
          <cell r="X143">
            <v>45.1690788269043</v>
          </cell>
          <cell r="Y143">
            <v>27.0279579162598</v>
          </cell>
          <cell r="Z143">
            <v>27.1351013183594</v>
          </cell>
          <cell r="AA143">
            <v>28.4412231445313</v>
          </cell>
          <cell r="AB143">
            <v>29.0198230743408</v>
          </cell>
          <cell r="AC143">
            <v>31.4153327941895</v>
          </cell>
          <cell r="AD143">
            <v>29.0198230743408</v>
          </cell>
          <cell r="AE143">
            <v>29.0198230743408</v>
          </cell>
          <cell r="AF143">
            <v>32.0198249816895</v>
          </cell>
          <cell r="AG143">
            <v>4.775</v>
          </cell>
        </row>
        <row r="144">
          <cell r="A144">
            <v>41306</v>
          </cell>
          <cell r="B144">
            <v>36.4607276916504</v>
          </cell>
          <cell r="C144">
            <v>36.9334564208984</v>
          </cell>
          <cell r="D144">
            <v>36.9334564208984</v>
          </cell>
          <cell r="E144">
            <v>36.9334564208984</v>
          </cell>
          <cell r="F144">
            <v>24.2843647003174</v>
          </cell>
          <cell r="G144">
            <v>24.920726776123</v>
          </cell>
          <cell r="H144">
            <v>24.2843647003174</v>
          </cell>
          <cell r="I144">
            <v>24.2843647003174</v>
          </cell>
          <cell r="J144">
            <v>30.6034088134766</v>
          </cell>
          <cell r="K144">
            <v>35.7090911865234</v>
          </cell>
          <cell r="L144">
            <v>35.8727264404297</v>
          </cell>
          <cell r="M144">
            <v>24.2377281188965</v>
          </cell>
          <cell r="N144">
            <v>24.0077266693115</v>
          </cell>
          <cell r="O144">
            <v>25.2390918731689</v>
          </cell>
          <cell r="P144">
            <v>26.3059101104736</v>
          </cell>
          <cell r="Q144">
            <v>27.0265140533447</v>
          </cell>
          <cell r="R144">
            <v>28.097728729248</v>
          </cell>
          <cell r="S144">
            <v>21.6831836700439</v>
          </cell>
          <cell r="T144">
            <v>27.0265140533447</v>
          </cell>
          <cell r="U144">
            <v>25.9431819915771</v>
          </cell>
          <cell r="V144">
            <v>23.1127262115479</v>
          </cell>
          <cell r="W144">
            <v>25.9431819915771</v>
          </cell>
          <cell r="X144">
            <v>43.8318176269531</v>
          </cell>
          <cell r="Y144">
            <v>25.9431819915771</v>
          </cell>
          <cell r="Z144">
            <v>26.0568180084229</v>
          </cell>
          <cell r="AA144">
            <v>27.375</v>
          </cell>
          <cell r="AB144">
            <v>28.9924983978271</v>
          </cell>
          <cell r="AC144">
            <v>31.2215900421143</v>
          </cell>
          <cell r="AD144">
            <v>28.9924983978271</v>
          </cell>
          <cell r="AE144">
            <v>28.9924983978271</v>
          </cell>
          <cell r="AF144">
            <v>31.9924983978271</v>
          </cell>
          <cell r="AG144">
            <v>4.66</v>
          </cell>
        </row>
        <row r="145">
          <cell r="A145">
            <v>41334</v>
          </cell>
          <cell r="B145">
            <v>33.9901962280273</v>
          </cell>
          <cell r="C145">
            <v>33.6862754821777</v>
          </cell>
          <cell r="D145">
            <v>33.6862754821777</v>
          </cell>
          <cell r="E145">
            <v>33.6862754821777</v>
          </cell>
          <cell r="F145">
            <v>21.2001972198486</v>
          </cell>
          <cell r="G145">
            <v>21.8080387115479</v>
          </cell>
          <cell r="H145">
            <v>21.2001972198486</v>
          </cell>
          <cell r="I145">
            <v>21.2001972198486</v>
          </cell>
          <cell r="J145">
            <v>26.0635776519775</v>
          </cell>
          <cell r="K145">
            <v>33.205883026123</v>
          </cell>
          <cell r="L145">
            <v>37.9901962280273</v>
          </cell>
          <cell r="M145">
            <v>23.2719612121582</v>
          </cell>
          <cell r="N145">
            <v>23.0435276031494</v>
          </cell>
          <cell r="O145">
            <v>25.2327461242676</v>
          </cell>
          <cell r="P145">
            <v>25.2474498748779</v>
          </cell>
          <cell r="Q145">
            <v>22.8433647155762</v>
          </cell>
          <cell r="R145">
            <v>26.981372833252</v>
          </cell>
          <cell r="S145">
            <v>20.0945091247559</v>
          </cell>
          <cell r="T145">
            <v>22.8433647155762</v>
          </cell>
          <cell r="U145">
            <v>24.3699989318848</v>
          </cell>
          <cell r="V145">
            <v>22.900390625</v>
          </cell>
          <cell r="W145">
            <v>24.3699989318848</v>
          </cell>
          <cell r="X145">
            <v>39.2182312011719</v>
          </cell>
          <cell r="Y145">
            <v>24.3699989318848</v>
          </cell>
          <cell r="Z145">
            <v>24.4337253570557</v>
          </cell>
          <cell r="AA145">
            <v>25.6592140197754</v>
          </cell>
          <cell r="AB145">
            <v>28.0481834411621</v>
          </cell>
          <cell r="AC145">
            <v>29.7083797454834</v>
          </cell>
          <cell r="AD145">
            <v>28.0481834411621</v>
          </cell>
          <cell r="AE145">
            <v>28.0481834411621</v>
          </cell>
          <cell r="AF145">
            <v>30.5481834411621</v>
          </cell>
          <cell r="AG145">
            <v>4.513</v>
          </cell>
        </row>
        <row r="146">
          <cell r="A146">
            <v>41365</v>
          </cell>
          <cell r="B146">
            <v>32.0130424499512</v>
          </cell>
          <cell r="C146">
            <v>31.7434787750244</v>
          </cell>
          <cell r="D146">
            <v>31.7434787750244</v>
          </cell>
          <cell r="E146">
            <v>31.7434787750244</v>
          </cell>
          <cell r="F146">
            <v>22.0454788208008</v>
          </cell>
          <cell r="G146">
            <v>22.6976528167725</v>
          </cell>
          <cell r="H146">
            <v>22.0454788208008</v>
          </cell>
          <cell r="I146">
            <v>22.0454788208008</v>
          </cell>
          <cell r="J146">
            <v>25.9939117431641</v>
          </cell>
          <cell r="K146">
            <v>32.6369552612305</v>
          </cell>
          <cell r="L146">
            <v>30.1239128112793</v>
          </cell>
          <cell r="M146">
            <v>20.1873912811279</v>
          </cell>
          <cell r="N146">
            <v>19.9565200805664</v>
          </cell>
          <cell r="O146">
            <v>24.514347076416</v>
          </cell>
          <cell r="P146">
            <v>22.306957244873</v>
          </cell>
          <cell r="Q146">
            <v>20.7537670135498</v>
          </cell>
          <cell r="R146">
            <v>24.1308708190918</v>
          </cell>
          <cell r="S146">
            <v>18.3721752166748</v>
          </cell>
          <cell r="T146">
            <v>20.7537670135498</v>
          </cell>
          <cell r="U146">
            <v>23.1969566345215</v>
          </cell>
          <cell r="V146">
            <v>22.6652164459229</v>
          </cell>
          <cell r="W146">
            <v>23.1969566345215</v>
          </cell>
          <cell r="X146">
            <v>38.5134773254395</v>
          </cell>
          <cell r="Y146">
            <v>23.1969566345215</v>
          </cell>
          <cell r="Z146">
            <v>23.3382606506348</v>
          </cell>
          <cell r="AA146">
            <v>24.7078247070313</v>
          </cell>
          <cell r="AB146">
            <v>27.3381519317627</v>
          </cell>
          <cell r="AC146">
            <v>29.1298923492432</v>
          </cell>
          <cell r="AD146">
            <v>27.3381519317627</v>
          </cell>
          <cell r="AE146">
            <v>27.3381519317627</v>
          </cell>
          <cell r="AF146">
            <v>29.8381519317627</v>
          </cell>
          <cell r="AG146">
            <v>4.348</v>
          </cell>
        </row>
        <row r="147">
          <cell r="A147">
            <v>41395</v>
          </cell>
          <cell r="B147">
            <v>32.1448974609375</v>
          </cell>
          <cell r="C147">
            <v>31.5224494934082</v>
          </cell>
          <cell r="D147">
            <v>31.5224494934082</v>
          </cell>
          <cell r="E147">
            <v>31.5224494934082</v>
          </cell>
          <cell r="F147">
            <v>23.2174301147461</v>
          </cell>
          <cell r="G147">
            <v>23.8500823974609</v>
          </cell>
          <cell r="H147">
            <v>23.2174301147461</v>
          </cell>
          <cell r="I147">
            <v>23.2174301147461</v>
          </cell>
          <cell r="J147">
            <v>24.3481636047363</v>
          </cell>
          <cell r="K147">
            <v>36.1102027893066</v>
          </cell>
          <cell r="L147">
            <v>32.9683647155762</v>
          </cell>
          <cell r="M147">
            <v>20.300817489624</v>
          </cell>
          <cell r="N147">
            <v>20.0932655334473</v>
          </cell>
          <cell r="O147">
            <v>25.7495918273926</v>
          </cell>
          <cell r="P147">
            <v>22.3569393157959</v>
          </cell>
          <cell r="Q147">
            <v>20.7320899963379</v>
          </cell>
          <cell r="R147">
            <v>24.1412258148193</v>
          </cell>
          <cell r="S147">
            <v>17.5806121826172</v>
          </cell>
          <cell r="T147">
            <v>20.7320899963379</v>
          </cell>
          <cell r="U147">
            <v>22.2681617736816</v>
          </cell>
          <cell r="V147">
            <v>23.9269371032715</v>
          </cell>
          <cell r="W147">
            <v>22.2681617736816</v>
          </cell>
          <cell r="X147">
            <v>38.6157150268555</v>
          </cell>
          <cell r="Y147">
            <v>22.2681617736816</v>
          </cell>
          <cell r="Z147">
            <v>22.3753051757813</v>
          </cell>
          <cell r="AA147">
            <v>23.6814270019531</v>
          </cell>
          <cell r="AB147">
            <v>27.9547443389893</v>
          </cell>
          <cell r="AC147">
            <v>29.8910713195801</v>
          </cell>
          <cell r="AD147">
            <v>27.9547443389893</v>
          </cell>
          <cell r="AE147">
            <v>27.9547443389893</v>
          </cell>
          <cell r="AF147">
            <v>31.2047424316406</v>
          </cell>
          <cell r="AG147">
            <v>4.343</v>
          </cell>
        </row>
        <row r="148">
          <cell r="A148">
            <v>41426</v>
          </cell>
          <cell r="B148">
            <v>33.3849983215332</v>
          </cell>
          <cell r="C148">
            <v>33.0250015258789</v>
          </cell>
          <cell r="D148">
            <v>33.0250015258789</v>
          </cell>
          <cell r="E148">
            <v>33.0250015258789</v>
          </cell>
          <cell r="F148">
            <v>27.9300003051758</v>
          </cell>
          <cell r="G148">
            <v>28.5300006866455</v>
          </cell>
          <cell r="H148">
            <v>27.9300003051758</v>
          </cell>
          <cell r="I148">
            <v>27.9300003051758</v>
          </cell>
          <cell r="J148">
            <v>22.4519996643066</v>
          </cell>
          <cell r="K148">
            <v>34.0719985961914</v>
          </cell>
          <cell r="L148">
            <v>41.685001373291</v>
          </cell>
          <cell r="M148">
            <v>24.2960014343262</v>
          </cell>
          <cell r="N148">
            <v>24.511999130249</v>
          </cell>
          <cell r="O148">
            <v>30.6059989929199</v>
          </cell>
          <cell r="P148">
            <v>26.246000289917</v>
          </cell>
          <cell r="Q148">
            <v>22.7404479980469</v>
          </cell>
          <cell r="R148">
            <v>27.9640007019043</v>
          </cell>
          <cell r="S148">
            <v>19.6420001983643</v>
          </cell>
          <cell r="T148">
            <v>22.7404479980469</v>
          </cell>
          <cell r="U148">
            <v>26.1280002593994</v>
          </cell>
          <cell r="V148">
            <v>26.6419982910156</v>
          </cell>
          <cell r="W148">
            <v>26.1280002593994</v>
          </cell>
          <cell r="X148">
            <v>44.4079971313477</v>
          </cell>
          <cell r="Y148">
            <v>26.1280002593994</v>
          </cell>
          <cell r="Z148">
            <v>26.17799949646</v>
          </cell>
          <cell r="AA148">
            <v>27.3780002593994</v>
          </cell>
          <cell r="AB148">
            <v>31.5179996490479</v>
          </cell>
          <cell r="AC148">
            <v>34.1779975891113</v>
          </cell>
          <cell r="AD148">
            <v>31.5179996490479</v>
          </cell>
          <cell r="AE148">
            <v>31.5179996490479</v>
          </cell>
          <cell r="AF148">
            <v>36.0180053710938</v>
          </cell>
          <cell r="AG148">
            <v>4.381</v>
          </cell>
        </row>
        <row r="149">
          <cell r="A149">
            <v>41456</v>
          </cell>
          <cell r="B149">
            <v>36.768367767334</v>
          </cell>
          <cell r="C149">
            <v>36.5540809631348</v>
          </cell>
          <cell r="D149">
            <v>36.5540809631348</v>
          </cell>
          <cell r="E149">
            <v>36.5540809631348</v>
          </cell>
          <cell r="F149">
            <v>35.0953063964844</v>
          </cell>
          <cell r="G149">
            <v>35.7279586791992</v>
          </cell>
          <cell r="H149">
            <v>35.0953063964844</v>
          </cell>
          <cell r="I149">
            <v>35.0953063964844</v>
          </cell>
          <cell r="J149">
            <v>40.4858169555664</v>
          </cell>
          <cell r="K149">
            <v>38.1357154846191</v>
          </cell>
          <cell r="L149">
            <v>41.2571411132813</v>
          </cell>
          <cell r="M149">
            <v>26.6773471832275</v>
          </cell>
          <cell r="N149">
            <v>26.3926525115967</v>
          </cell>
          <cell r="O149">
            <v>33.0761222839355</v>
          </cell>
          <cell r="P149">
            <v>28.733470916748</v>
          </cell>
          <cell r="Q149">
            <v>24.8748149871826</v>
          </cell>
          <cell r="R149">
            <v>30.5177555084229</v>
          </cell>
          <cell r="S149">
            <v>21.3948974609375</v>
          </cell>
          <cell r="T149">
            <v>24.8748149871826</v>
          </cell>
          <cell r="U149">
            <v>29.1191825866699</v>
          </cell>
          <cell r="V149">
            <v>30.8248958587646</v>
          </cell>
          <cell r="W149">
            <v>29.1191825866699</v>
          </cell>
          <cell r="X149">
            <v>49.155101776123</v>
          </cell>
          <cell r="Y149">
            <v>29.1191825866699</v>
          </cell>
          <cell r="Z149">
            <v>29.2263259887695</v>
          </cell>
          <cell r="AA149">
            <v>30.5324478149414</v>
          </cell>
          <cell r="AB149">
            <v>33.0460777282715</v>
          </cell>
          <cell r="AC149">
            <v>36.7517890930176</v>
          </cell>
          <cell r="AD149">
            <v>33.0460777282715</v>
          </cell>
          <cell r="AE149">
            <v>33.0460777282715</v>
          </cell>
          <cell r="AF149">
            <v>41.0460777282715</v>
          </cell>
          <cell r="AG149">
            <v>4.426</v>
          </cell>
        </row>
        <row r="150">
          <cell r="A150">
            <v>41487</v>
          </cell>
          <cell r="B150">
            <v>37.0479583740234</v>
          </cell>
          <cell r="C150">
            <v>36.8438758850098</v>
          </cell>
          <cell r="D150">
            <v>36.8438758850098</v>
          </cell>
          <cell r="E150">
            <v>36.8438758850098</v>
          </cell>
          <cell r="F150">
            <v>35.5442886352539</v>
          </cell>
          <cell r="G150">
            <v>36.1769409179688</v>
          </cell>
          <cell r="H150">
            <v>35.5442886352539</v>
          </cell>
          <cell r="I150">
            <v>35.5442886352539</v>
          </cell>
          <cell r="J150">
            <v>28.3476524353027</v>
          </cell>
          <cell r="K150">
            <v>38.2183685302734</v>
          </cell>
          <cell r="L150">
            <v>35.076530456543</v>
          </cell>
          <cell r="M150">
            <v>27.2312259674072</v>
          </cell>
          <cell r="N150">
            <v>25.7985305786133</v>
          </cell>
          <cell r="O150">
            <v>32.7626533508301</v>
          </cell>
          <cell r="P150">
            <v>29.2873497009277</v>
          </cell>
          <cell r="Q150">
            <v>24.043119430542</v>
          </cell>
          <cell r="R150">
            <v>31.0716361999512</v>
          </cell>
          <cell r="S150">
            <v>21.3161239624023</v>
          </cell>
          <cell r="T150">
            <v>24.043119430542</v>
          </cell>
          <cell r="U150">
            <v>29.0987758636475</v>
          </cell>
          <cell r="V150">
            <v>30.8759174346924</v>
          </cell>
          <cell r="W150">
            <v>29.0987758636475</v>
          </cell>
          <cell r="X150">
            <v>49.1742858886719</v>
          </cell>
          <cell r="Y150">
            <v>29.0987758636475</v>
          </cell>
          <cell r="Z150">
            <v>29.2059192657471</v>
          </cell>
          <cell r="AA150">
            <v>30.5120410919189</v>
          </cell>
          <cell r="AB150">
            <v>31.9172992706299</v>
          </cell>
          <cell r="AC150">
            <v>35.3485221862793</v>
          </cell>
          <cell r="AD150">
            <v>31.9172992706299</v>
          </cell>
          <cell r="AE150">
            <v>31.9172992706299</v>
          </cell>
          <cell r="AF150">
            <v>39.9173011779785</v>
          </cell>
          <cell r="AG150">
            <v>4.464</v>
          </cell>
        </row>
        <row r="151">
          <cell r="A151">
            <v>41518</v>
          </cell>
          <cell r="B151">
            <v>31.0659999847412</v>
          </cell>
          <cell r="C151">
            <v>31.2939987182617</v>
          </cell>
          <cell r="D151">
            <v>31.2939987182617</v>
          </cell>
          <cell r="E151">
            <v>31.2939987182617</v>
          </cell>
          <cell r="F151">
            <v>22.3353614807129</v>
          </cell>
          <cell r="G151">
            <v>22.935359954834</v>
          </cell>
          <cell r="H151">
            <v>22.3353614807129</v>
          </cell>
          <cell r="I151">
            <v>22.3353614807129</v>
          </cell>
          <cell r="J151">
            <v>26.9499988555908</v>
          </cell>
          <cell r="K151">
            <v>30.7100009918213</v>
          </cell>
          <cell r="L151">
            <v>32.5299987792969</v>
          </cell>
          <cell r="M151">
            <v>20.6332015991211</v>
          </cell>
          <cell r="N151">
            <v>19.9847984313965</v>
          </cell>
          <cell r="O151">
            <v>24.3131999969482</v>
          </cell>
          <cell r="P151">
            <v>22.5832004547119</v>
          </cell>
          <cell r="Q151">
            <v>22.0073356628418</v>
          </cell>
          <cell r="R151">
            <v>24.3012008666992</v>
          </cell>
          <cell r="S151">
            <v>18.2292003631592</v>
          </cell>
          <cell r="T151">
            <v>22.0073356628418</v>
          </cell>
          <cell r="U151">
            <v>25.8585567474365</v>
          </cell>
          <cell r="V151">
            <v>24.951997756958</v>
          </cell>
          <cell r="W151">
            <v>25.8585567474365</v>
          </cell>
          <cell r="X151">
            <v>38.8372001647949</v>
          </cell>
          <cell r="Y151">
            <v>25.8585567474365</v>
          </cell>
          <cell r="Z151">
            <v>25.9085559844971</v>
          </cell>
          <cell r="AA151">
            <v>27.1085567474365</v>
          </cell>
          <cell r="AB151">
            <v>27.0875835418701</v>
          </cell>
          <cell r="AC151">
            <v>29.2375812530518</v>
          </cell>
          <cell r="AD151">
            <v>27.1775817871094</v>
          </cell>
          <cell r="AE151">
            <v>27.1775817871094</v>
          </cell>
          <cell r="AF151">
            <v>32.4275817871094</v>
          </cell>
          <cell r="AG151">
            <v>4.458</v>
          </cell>
        </row>
        <row r="152">
          <cell r="A152">
            <v>41548</v>
          </cell>
          <cell r="B152">
            <v>29.7297878265381</v>
          </cell>
          <cell r="C152">
            <v>30.0531921386719</v>
          </cell>
          <cell r="D152">
            <v>30.0531921386719</v>
          </cell>
          <cell r="E152">
            <v>30.0531921386719</v>
          </cell>
          <cell r="F152">
            <v>20.8431930541992</v>
          </cell>
          <cell r="G152">
            <v>21.5027675628662</v>
          </cell>
          <cell r="H152">
            <v>20.8431930541992</v>
          </cell>
          <cell r="I152">
            <v>20.8431930541992</v>
          </cell>
          <cell r="J152">
            <v>25.9223403930664</v>
          </cell>
          <cell r="K152">
            <v>31.6297874450684</v>
          </cell>
          <cell r="L152">
            <v>31.0340423583984</v>
          </cell>
          <cell r="M152">
            <v>18.6606407165527</v>
          </cell>
          <cell r="N152">
            <v>18.8225536346436</v>
          </cell>
          <cell r="O152">
            <v>21.813404083252</v>
          </cell>
          <cell r="P152">
            <v>20.804256439209</v>
          </cell>
          <cell r="Q152">
            <v>19.8499546051025</v>
          </cell>
          <cell r="R152">
            <v>22.6431922912598</v>
          </cell>
          <cell r="S152">
            <v>17.287446975708</v>
          </cell>
          <cell r="T152">
            <v>19.8499546051025</v>
          </cell>
          <cell r="U152">
            <v>24.8630695343018</v>
          </cell>
          <cell r="V152">
            <v>23.0940418243408</v>
          </cell>
          <cell r="W152">
            <v>24.8630695343018</v>
          </cell>
          <cell r="X152">
            <v>38.0253219604492</v>
          </cell>
          <cell r="Y152">
            <v>24.8630695343018</v>
          </cell>
          <cell r="Z152">
            <v>25.0173244476318</v>
          </cell>
          <cell r="AA152">
            <v>26.4109420776367</v>
          </cell>
          <cell r="AB152">
            <v>25.7222366333008</v>
          </cell>
          <cell r="AC152">
            <v>27.3654289245605</v>
          </cell>
          <cell r="AD152">
            <v>25.8122367858887</v>
          </cell>
          <cell r="AE152">
            <v>25.8122367858887</v>
          </cell>
          <cell r="AF152">
            <v>28.31223487854</v>
          </cell>
          <cell r="AG152">
            <v>4.458</v>
          </cell>
        </row>
        <row r="153">
          <cell r="A153">
            <v>41579</v>
          </cell>
          <cell r="B153">
            <v>31.875</v>
          </cell>
          <cell r="C153">
            <v>32.0750007629395</v>
          </cell>
          <cell r="D153">
            <v>32.0750007629395</v>
          </cell>
          <cell r="E153">
            <v>32.0750007629395</v>
          </cell>
          <cell r="F153">
            <v>20.5370006561279</v>
          </cell>
          <cell r="G153">
            <v>21.1370010375977</v>
          </cell>
          <cell r="H153">
            <v>20.5370006561279</v>
          </cell>
          <cell r="I153">
            <v>20.5370006561279</v>
          </cell>
          <cell r="J153">
            <v>26.3899993896484</v>
          </cell>
          <cell r="K153">
            <v>32.3600006103516</v>
          </cell>
          <cell r="L153">
            <v>30.5170001983643</v>
          </cell>
          <cell r="M153">
            <v>19.496000289917</v>
          </cell>
          <cell r="N153">
            <v>19.4099998474121</v>
          </cell>
          <cell r="O153">
            <v>22.4060001373291</v>
          </cell>
          <cell r="P153">
            <v>21.4460010528564</v>
          </cell>
          <cell r="Q153">
            <v>21.2104473114014</v>
          </cell>
          <cell r="R153">
            <v>23.1640014648438</v>
          </cell>
          <cell r="S153">
            <v>18.1120014190674</v>
          </cell>
          <cell r="T153">
            <v>21.2104473114014</v>
          </cell>
          <cell r="U153">
            <v>24.0405559539795</v>
          </cell>
          <cell r="V153">
            <v>24.0919990539551</v>
          </cell>
          <cell r="W153">
            <v>24.0405559539795</v>
          </cell>
          <cell r="X153">
            <v>37.6999969482422</v>
          </cell>
          <cell r="Y153">
            <v>24.0405559539795</v>
          </cell>
          <cell r="Z153">
            <v>24.09055519104</v>
          </cell>
          <cell r="AA153">
            <v>25.2905559539795</v>
          </cell>
          <cell r="AB153">
            <v>25.9960021972656</v>
          </cell>
          <cell r="AC153">
            <v>27.3660011291504</v>
          </cell>
          <cell r="AD153">
            <v>26.0860023498535</v>
          </cell>
          <cell r="AE153">
            <v>26.0860023498535</v>
          </cell>
          <cell r="AF153">
            <v>28.5860004425049</v>
          </cell>
          <cell r="AG153">
            <v>4.632</v>
          </cell>
        </row>
        <row r="154">
          <cell r="A154">
            <v>41609</v>
          </cell>
          <cell r="B154">
            <v>29.1166667938232</v>
          </cell>
          <cell r="C154">
            <v>29.8225479125977</v>
          </cell>
          <cell r="D154">
            <v>29.8225479125977</v>
          </cell>
          <cell r="E154">
            <v>29.8225479125977</v>
          </cell>
          <cell r="F154">
            <v>20.5282745361328</v>
          </cell>
          <cell r="G154">
            <v>21.1361179351807</v>
          </cell>
          <cell r="H154">
            <v>20.5282745361328</v>
          </cell>
          <cell r="I154">
            <v>20.5282745361328</v>
          </cell>
          <cell r="J154">
            <v>28.3480396270752</v>
          </cell>
          <cell r="K154">
            <v>34.6666679382324</v>
          </cell>
          <cell r="L154">
            <v>32.0656852722168</v>
          </cell>
          <cell r="M154">
            <v>23.0788249969482</v>
          </cell>
          <cell r="N154">
            <v>22.9335289001465</v>
          </cell>
          <cell r="O154">
            <v>21.9260787963867</v>
          </cell>
          <cell r="P154">
            <v>25.054313659668</v>
          </cell>
          <cell r="Q154">
            <v>24.1791534423828</v>
          </cell>
          <cell r="R154">
            <v>26.788236618042</v>
          </cell>
          <cell r="S154">
            <v>20.4849033355713</v>
          </cell>
          <cell r="T154">
            <v>24.1791534423828</v>
          </cell>
          <cell r="U154">
            <v>24.856273651123</v>
          </cell>
          <cell r="V154">
            <v>23.6160774230957</v>
          </cell>
          <cell r="W154">
            <v>24.856273651123</v>
          </cell>
          <cell r="X154">
            <v>40.6511764526367</v>
          </cell>
          <cell r="Y154">
            <v>24.856273651123</v>
          </cell>
          <cell r="Z154">
            <v>24.9200000762939</v>
          </cell>
          <cell r="AA154">
            <v>26.1454887390137</v>
          </cell>
          <cell r="AB154">
            <v>27.372766494751</v>
          </cell>
          <cell r="AC154">
            <v>29.2843341827393</v>
          </cell>
          <cell r="AD154">
            <v>27.4627647399902</v>
          </cell>
          <cell r="AE154">
            <v>27.4627647399902</v>
          </cell>
          <cell r="AF154">
            <v>30.4627647399902</v>
          </cell>
          <cell r="AG154">
            <v>4.78</v>
          </cell>
        </row>
        <row r="155">
          <cell r="A155">
            <v>41640</v>
          </cell>
          <cell r="B155">
            <v>37.8424491882324</v>
          </cell>
          <cell r="C155">
            <v>38.352653503418</v>
          </cell>
          <cell r="D155">
            <v>38.352653503418</v>
          </cell>
          <cell r="E155">
            <v>38.352653503418</v>
          </cell>
          <cell r="F155">
            <v>23.8850421905518</v>
          </cell>
          <cell r="G155">
            <v>24.5176944732666</v>
          </cell>
          <cell r="H155">
            <v>23.8850421905518</v>
          </cell>
          <cell r="I155">
            <v>23.8850421905518</v>
          </cell>
          <cell r="J155">
            <v>33.3574485778809</v>
          </cell>
          <cell r="K155">
            <v>37.0959205627441</v>
          </cell>
          <cell r="L155">
            <v>36.6428565979004</v>
          </cell>
          <cell r="M155">
            <v>26.6169376373291</v>
          </cell>
          <cell r="N155">
            <v>26.3579578399658</v>
          </cell>
          <cell r="O155">
            <v>24.9842853546143</v>
          </cell>
          <cell r="P155">
            <v>28.6730613708496</v>
          </cell>
          <cell r="Q155">
            <v>30.2690238952637</v>
          </cell>
          <cell r="R155">
            <v>30.457347869873</v>
          </cell>
          <cell r="S155">
            <v>23.1312255859375</v>
          </cell>
          <cell r="T155">
            <v>30.2690238952637</v>
          </cell>
          <cell r="U155">
            <v>27.3442840576172</v>
          </cell>
          <cell r="V155">
            <v>23.5085697174072</v>
          </cell>
          <cell r="W155">
            <v>27.3442840576172</v>
          </cell>
          <cell r="X155">
            <v>45.485408782959</v>
          </cell>
          <cell r="Y155">
            <v>27.3442840576172</v>
          </cell>
          <cell r="Z155">
            <v>27.4514274597168</v>
          </cell>
          <cell r="AA155">
            <v>28.7575492858887</v>
          </cell>
          <cell r="AB155">
            <v>29.8616600036621</v>
          </cell>
          <cell r="AC155">
            <v>32.2571716308594</v>
          </cell>
          <cell r="AD155">
            <v>29.8616600036621</v>
          </cell>
          <cell r="AE155">
            <v>29.8616600036621</v>
          </cell>
          <cell r="AF155">
            <v>32.8616600036621</v>
          </cell>
          <cell r="AG155">
            <v>4.8975</v>
          </cell>
        </row>
        <row r="156">
          <cell r="A156">
            <v>41671</v>
          </cell>
          <cell r="B156">
            <v>36.7107276916504</v>
          </cell>
          <cell r="C156">
            <v>37.1834564208984</v>
          </cell>
          <cell r="D156">
            <v>37.1834564208984</v>
          </cell>
          <cell r="E156">
            <v>37.1834564208984</v>
          </cell>
          <cell r="F156">
            <v>24.2843647003174</v>
          </cell>
          <cell r="G156">
            <v>24.920726776123</v>
          </cell>
          <cell r="H156">
            <v>24.2843647003174</v>
          </cell>
          <cell r="I156">
            <v>24.2843647003174</v>
          </cell>
          <cell r="J156">
            <v>30.803409576416</v>
          </cell>
          <cell r="K156">
            <v>35.9590911865234</v>
          </cell>
          <cell r="L156">
            <v>35.9636344909668</v>
          </cell>
          <cell r="M156">
            <v>24.5559101104736</v>
          </cell>
          <cell r="N156">
            <v>24.3259086608887</v>
          </cell>
          <cell r="O156">
            <v>25.4663639068604</v>
          </cell>
          <cell r="P156">
            <v>26.6240921020508</v>
          </cell>
          <cell r="Q156">
            <v>28.2677688598633</v>
          </cell>
          <cell r="R156">
            <v>28.4159107208252</v>
          </cell>
          <cell r="S156">
            <v>22.0013656616211</v>
          </cell>
          <cell r="T156">
            <v>28.2677688598633</v>
          </cell>
          <cell r="U156">
            <v>26.2613639831543</v>
          </cell>
          <cell r="V156">
            <v>23.5218162536621</v>
          </cell>
          <cell r="W156">
            <v>26.2613639831543</v>
          </cell>
          <cell r="X156">
            <v>44.1500015258789</v>
          </cell>
          <cell r="Y156">
            <v>26.2613639831543</v>
          </cell>
          <cell r="Z156">
            <v>26.375</v>
          </cell>
          <cell r="AA156">
            <v>27.6931819915771</v>
          </cell>
          <cell r="AB156">
            <v>29.8334083557129</v>
          </cell>
          <cell r="AC156">
            <v>32.0625</v>
          </cell>
          <cell r="AD156">
            <v>29.8334083557129</v>
          </cell>
          <cell r="AE156">
            <v>29.8334083557129</v>
          </cell>
          <cell r="AF156">
            <v>32.8334083557129</v>
          </cell>
          <cell r="AG156">
            <v>4.7825</v>
          </cell>
        </row>
        <row r="157">
          <cell r="A157">
            <v>41699</v>
          </cell>
          <cell r="B157">
            <v>34.2401962280273</v>
          </cell>
          <cell r="C157">
            <v>33.9362754821777</v>
          </cell>
          <cell r="D157">
            <v>33.9362754821777</v>
          </cell>
          <cell r="E157">
            <v>33.9362754821777</v>
          </cell>
          <cell r="F157">
            <v>21.2001972198486</v>
          </cell>
          <cell r="G157">
            <v>21.8080387115479</v>
          </cell>
          <cell r="H157">
            <v>21.2001972198486</v>
          </cell>
          <cell r="I157">
            <v>21.2001972198486</v>
          </cell>
          <cell r="J157">
            <v>26.263578414917</v>
          </cell>
          <cell r="K157">
            <v>33.455883026123</v>
          </cell>
          <cell r="L157">
            <v>38.0882339477539</v>
          </cell>
          <cell r="M157">
            <v>23.5758819580078</v>
          </cell>
          <cell r="N157">
            <v>23.3474502563477</v>
          </cell>
          <cell r="O157">
            <v>25.4778423309326</v>
          </cell>
          <cell r="P157">
            <v>25.5513725280762</v>
          </cell>
          <cell r="Q157">
            <v>23.6450214385986</v>
          </cell>
          <cell r="R157">
            <v>27.2852935791016</v>
          </cell>
          <cell r="S157">
            <v>20.3984317779541</v>
          </cell>
          <cell r="T157">
            <v>23.6450214385986</v>
          </cell>
          <cell r="U157">
            <v>24.673921585083</v>
          </cell>
          <cell r="V157">
            <v>23.3023509979248</v>
          </cell>
          <cell r="W157">
            <v>24.673921585083</v>
          </cell>
          <cell r="X157">
            <v>39.5221519470215</v>
          </cell>
          <cell r="Y157">
            <v>24.673921585083</v>
          </cell>
          <cell r="Z157">
            <v>24.7376461029053</v>
          </cell>
          <cell r="AA157">
            <v>25.9631366729736</v>
          </cell>
          <cell r="AB157">
            <v>28.8962230682373</v>
          </cell>
          <cell r="AC157">
            <v>30.5564193725586</v>
          </cell>
          <cell r="AD157">
            <v>28.8962230682373</v>
          </cell>
          <cell r="AE157">
            <v>28.8962230682373</v>
          </cell>
          <cell r="AF157">
            <v>31.3962211608887</v>
          </cell>
          <cell r="AG157">
            <v>4.6355</v>
          </cell>
        </row>
        <row r="158">
          <cell r="A158">
            <v>41730</v>
          </cell>
          <cell r="B158">
            <v>32.2630424499512</v>
          </cell>
          <cell r="C158">
            <v>31.9934787750244</v>
          </cell>
          <cell r="D158">
            <v>31.9934787750244</v>
          </cell>
          <cell r="E158">
            <v>31.9934787750244</v>
          </cell>
          <cell r="F158">
            <v>22.0454788208008</v>
          </cell>
          <cell r="G158">
            <v>22.6976528167725</v>
          </cell>
          <cell r="H158">
            <v>22.0454788208008</v>
          </cell>
          <cell r="I158">
            <v>22.0454788208008</v>
          </cell>
          <cell r="J158">
            <v>26.1939125061035</v>
          </cell>
          <cell r="K158">
            <v>32.8869552612305</v>
          </cell>
          <cell r="L158">
            <v>30.2108688354492</v>
          </cell>
          <cell r="M158">
            <v>20.5134773254395</v>
          </cell>
          <cell r="N158">
            <v>20.2826080322266</v>
          </cell>
          <cell r="O158">
            <v>24.7317390441895</v>
          </cell>
          <cell r="P158">
            <v>22.6330432891846</v>
          </cell>
          <cell r="Q158">
            <v>21.5213241577148</v>
          </cell>
          <cell r="R158">
            <v>24.4569568634033</v>
          </cell>
          <cell r="S158">
            <v>18.6982612609863</v>
          </cell>
          <cell r="T158">
            <v>21.5213241577148</v>
          </cell>
          <cell r="U158">
            <v>23.523042678833</v>
          </cell>
          <cell r="V158">
            <v>23.0782585144043</v>
          </cell>
          <cell r="W158">
            <v>23.523042678833</v>
          </cell>
          <cell r="X158">
            <v>38.8395652770996</v>
          </cell>
          <cell r="Y158">
            <v>23.523042678833</v>
          </cell>
          <cell r="Z158">
            <v>23.6643466949463</v>
          </cell>
          <cell r="AA158">
            <v>25.0339126586914</v>
          </cell>
          <cell r="AB158">
            <v>28.1751079559326</v>
          </cell>
          <cell r="AC158">
            <v>29.9668483734131</v>
          </cell>
          <cell r="AD158">
            <v>28.1751079559326</v>
          </cell>
          <cell r="AE158">
            <v>28.1751079559326</v>
          </cell>
          <cell r="AF158">
            <v>30.6751079559326</v>
          </cell>
          <cell r="AG158">
            <v>4.4705</v>
          </cell>
        </row>
        <row r="159">
          <cell r="A159">
            <v>41760</v>
          </cell>
          <cell r="B159">
            <v>32.4264717102051</v>
          </cell>
          <cell r="C159">
            <v>31.8284320831299</v>
          </cell>
          <cell r="D159">
            <v>31.8284320831299</v>
          </cell>
          <cell r="E159">
            <v>31.8284320831299</v>
          </cell>
          <cell r="F159">
            <v>23.245491027832</v>
          </cell>
          <cell r="G159">
            <v>23.8533344268799</v>
          </cell>
          <cell r="H159">
            <v>23.245491027832</v>
          </cell>
          <cell r="I159">
            <v>23.245491027832</v>
          </cell>
          <cell r="J159">
            <v>24.5181369781494</v>
          </cell>
          <cell r="K159">
            <v>36.3676452636719</v>
          </cell>
          <cell r="L159">
            <v>33.3107833862305</v>
          </cell>
          <cell r="M159">
            <v>20.6266670227051</v>
          </cell>
          <cell r="N159">
            <v>20.4531383514404</v>
          </cell>
          <cell r="O159">
            <v>26.2621574401855</v>
          </cell>
          <cell r="P159">
            <v>22.6021575927734</v>
          </cell>
          <cell r="Q159">
            <v>21.55837059021</v>
          </cell>
          <cell r="R159">
            <v>24.3360786437988</v>
          </cell>
          <cell r="S159">
            <v>18.0327453613281</v>
          </cell>
          <cell r="T159">
            <v>21.55837059021</v>
          </cell>
          <cell r="U159">
            <v>22.6121559143066</v>
          </cell>
          <cell r="V159">
            <v>24.4984302520752</v>
          </cell>
          <cell r="W159">
            <v>22.6121559143066</v>
          </cell>
          <cell r="X159">
            <v>38.3174514770508</v>
          </cell>
          <cell r="Y159">
            <v>22.6121559143066</v>
          </cell>
          <cell r="Z159">
            <v>22.6758823394775</v>
          </cell>
          <cell r="AA159">
            <v>23.9013710021973</v>
          </cell>
          <cell r="AB159">
            <v>28.9560279846191</v>
          </cell>
          <cell r="AC159">
            <v>30.9152450561523</v>
          </cell>
          <cell r="AD159">
            <v>28.9560279846191</v>
          </cell>
          <cell r="AE159">
            <v>28.9560279846191</v>
          </cell>
          <cell r="AF159">
            <v>32.2060279846191</v>
          </cell>
          <cell r="AG159">
            <v>4.4655</v>
          </cell>
        </row>
        <row r="160">
          <cell r="A160">
            <v>41791</v>
          </cell>
          <cell r="B160">
            <v>33.5864562988281</v>
          </cell>
          <cell r="C160">
            <v>33.2114601135254</v>
          </cell>
          <cell r="D160">
            <v>33.2114601135254</v>
          </cell>
          <cell r="E160">
            <v>33.2114601135254</v>
          </cell>
          <cell r="F160">
            <v>27.953125</v>
          </cell>
          <cell r="G160">
            <v>28.578125</v>
          </cell>
          <cell r="H160">
            <v>27.953125</v>
          </cell>
          <cell r="I160">
            <v>27.953125</v>
          </cell>
          <cell r="J160">
            <v>22.1704177856445</v>
          </cell>
          <cell r="K160">
            <v>34.2081260681152</v>
          </cell>
          <cell r="L160">
            <v>41.8612518310547</v>
          </cell>
          <cell r="M160">
            <v>24.4600009918213</v>
          </cell>
          <cell r="N160">
            <v>24.6170825958252</v>
          </cell>
          <cell r="O160">
            <v>30.6179161071777</v>
          </cell>
          <cell r="P160">
            <v>26.4912509918213</v>
          </cell>
          <cell r="Q160">
            <v>23.3476428985596</v>
          </cell>
          <cell r="R160">
            <v>28.2600002288818</v>
          </cell>
          <cell r="S160">
            <v>19.591251373291</v>
          </cell>
          <cell r="T160">
            <v>23.3476428985596</v>
          </cell>
          <cell r="U160">
            <v>26.2670822143555</v>
          </cell>
          <cell r="V160">
            <v>26.845832824707</v>
          </cell>
          <cell r="W160">
            <v>26.2670822143555</v>
          </cell>
          <cell r="X160">
            <v>45.3099975585938</v>
          </cell>
          <cell r="Y160">
            <v>26.2670822143555</v>
          </cell>
          <cell r="Z160">
            <v>26.3608322143555</v>
          </cell>
          <cell r="AA160">
            <v>27.6420822143555</v>
          </cell>
          <cell r="AB160">
            <v>32.2737503051758</v>
          </cell>
          <cell r="AC160">
            <v>34.8979148864746</v>
          </cell>
          <cell r="AD160">
            <v>32.2737503051758</v>
          </cell>
          <cell r="AE160">
            <v>32.2737503051758</v>
          </cell>
          <cell r="AF160">
            <v>36.773754119873</v>
          </cell>
          <cell r="AG160">
            <v>4.5035</v>
          </cell>
        </row>
        <row r="161">
          <cell r="A161">
            <v>41821</v>
          </cell>
          <cell r="B161">
            <v>37.018367767334</v>
          </cell>
          <cell r="C161">
            <v>36.8040809631348</v>
          </cell>
          <cell r="D161">
            <v>36.8040809631348</v>
          </cell>
          <cell r="E161">
            <v>36.8040809631348</v>
          </cell>
          <cell r="F161">
            <v>35.652042388916</v>
          </cell>
          <cell r="G161">
            <v>36.2846946716309</v>
          </cell>
          <cell r="H161">
            <v>35.652042388916</v>
          </cell>
          <cell r="I161">
            <v>35.652042388916</v>
          </cell>
          <cell r="J161">
            <v>40.6858177185059</v>
          </cell>
          <cell r="K161">
            <v>38.3857154846191</v>
          </cell>
          <cell r="L161">
            <v>41.3489799499512</v>
          </cell>
          <cell r="M161">
            <v>26.993673324585</v>
          </cell>
          <cell r="N161">
            <v>26.7089805603027</v>
          </cell>
          <cell r="O161">
            <v>33.3108177185059</v>
          </cell>
          <cell r="P161">
            <v>29.0497970581055</v>
          </cell>
          <cell r="Q161">
            <v>25.7563037872314</v>
          </cell>
          <cell r="R161">
            <v>30.8340835571289</v>
          </cell>
          <cell r="S161">
            <v>21.7112236022949</v>
          </cell>
          <cell r="T161">
            <v>25.7563037872314</v>
          </cell>
          <cell r="U161">
            <v>29.4355087280273</v>
          </cell>
          <cell r="V161">
            <v>31.2330589294434</v>
          </cell>
          <cell r="W161">
            <v>29.4355087280273</v>
          </cell>
          <cell r="X161">
            <v>49.4714279174805</v>
          </cell>
          <cell r="Y161">
            <v>29.4355087280273</v>
          </cell>
          <cell r="Z161">
            <v>29.542652130127</v>
          </cell>
          <cell r="AA161">
            <v>30.8487758636475</v>
          </cell>
          <cell r="AB161">
            <v>33.8368949890137</v>
          </cell>
          <cell r="AC161">
            <v>37.5426063537598</v>
          </cell>
          <cell r="AD161">
            <v>33.8368949890137</v>
          </cell>
          <cell r="AE161">
            <v>33.8368949890137</v>
          </cell>
          <cell r="AF161">
            <v>41.8368949890137</v>
          </cell>
          <cell r="AG161">
            <v>4.5485</v>
          </cell>
        </row>
        <row r="162">
          <cell r="A162">
            <v>41852</v>
          </cell>
          <cell r="B162">
            <v>37.5392150878906</v>
          </cell>
          <cell r="C162">
            <v>37.294116973877</v>
          </cell>
          <cell r="D162">
            <v>37.294116973877</v>
          </cell>
          <cell r="E162">
            <v>37.294116973877</v>
          </cell>
          <cell r="F162">
            <v>37.3519630432129</v>
          </cell>
          <cell r="G162">
            <v>37.9598045349121</v>
          </cell>
          <cell r="H162">
            <v>37.3519630432129</v>
          </cell>
          <cell r="I162">
            <v>37.3519630432129</v>
          </cell>
          <cell r="J162">
            <v>28.6004905700684</v>
          </cell>
          <cell r="K162">
            <v>38.3480415344238</v>
          </cell>
          <cell r="L162">
            <v>35.2911758422852</v>
          </cell>
          <cell r="M162">
            <v>27.478630065918</v>
          </cell>
          <cell r="N162">
            <v>25.9349002838135</v>
          </cell>
          <cell r="O162">
            <v>33.4582366943359</v>
          </cell>
          <cell r="P162">
            <v>29.4541206359863</v>
          </cell>
          <cell r="Q162">
            <v>25.7015495300293</v>
          </cell>
          <cell r="R162">
            <v>31.1880397796631</v>
          </cell>
          <cell r="S162">
            <v>21.8150997161865</v>
          </cell>
          <cell r="T162">
            <v>25.7015495300293</v>
          </cell>
          <cell r="U162">
            <v>29.3121566772461</v>
          </cell>
          <cell r="V162">
            <v>31.6258811950684</v>
          </cell>
          <cell r="W162">
            <v>29.3121566772461</v>
          </cell>
          <cell r="X162">
            <v>48.5611763000488</v>
          </cell>
          <cell r="Y162">
            <v>29.3121566772461</v>
          </cell>
          <cell r="Z162">
            <v>29.375883102417</v>
          </cell>
          <cell r="AA162">
            <v>30.6013736724854</v>
          </cell>
          <cell r="AB162">
            <v>33.0619163513184</v>
          </cell>
          <cell r="AC162">
            <v>36.5064239501953</v>
          </cell>
          <cell r="AD162">
            <v>33.0619163513184</v>
          </cell>
          <cell r="AE162">
            <v>33.0619163513184</v>
          </cell>
          <cell r="AF162">
            <v>41.0619163513184</v>
          </cell>
          <cell r="AG162">
            <v>4.5865</v>
          </cell>
        </row>
        <row r="163">
          <cell r="A163">
            <v>41883</v>
          </cell>
          <cell r="B163">
            <v>31.2937488555908</v>
          </cell>
          <cell r="C163">
            <v>31.4916667938232</v>
          </cell>
          <cell r="D163">
            <v>31.4916667938232</v>
          </cell>
          <cell r="E163">
            <v>31.4916667938232</v>
          </cell>
          <cell r="F163">
            <v>22.300895690918</v>
          </cell>
          <cell r="G163">
            <v>22.925895690918</v>
          </cell>
          <cell r="H163">
            <v>22.300895690918</v>
          </cell>
          <cell r="I163">
            <v>22.300895690918</v>
          </cell>
          <cell r="J163">
            <v>26.997917175293</v>
          </cell>
          <cell r="K163">
            <v>30.8375015258789</v>
          </cell>
          <cell r="L163">
            <v>32.4562492370605</v>
          </cell>
          <cell r="M163">
            <v>20.9808349609375</v>
          </cell>
          <cell r="N163">
            <v>20.3811664581299</v>
          </cell>
          <cell r="O163">
            <v>24.1700000762939</v>
          </cell>
          <cell r="P163">
            <v>23.0120849609375</v>
          </cell>
          <cell r="Q163">
            <v>22.2122268676758</v>
          </cell>
          <cell r="R163">
            <v>24.780834197998</v>
          </cell>
          <cell r="S163">
            <v>18.4558334350586</v>
          </cell>
          <cell r="T163">
            <v>22.2122268676758</v>
          </cell>
          <cell r="U163">
            <v>26.3822460174561</v>
          </cell>
          <cell r="V163">
            <v>25.2729148864746</v>
          </cell>
          <cell r="W163">
            <v>26.3822460174561</v>
          </cell>
          <cell r="X163">
            <v>39.9433326721191</v>
          </cell>
          <cell r="Y163">
            <v>26.3822460174561</v>
          </cell>
          <cell r="Z163">
            <v>26.4759960174561</v>
          </cell>
          <cell r="AA163">
            <v>27.7572460174561</v>
          </cell>
          <cell r="AB163">
            <v>27.7359809875488</v>
          </cell>
          <cell r="AC163">
            <v>29.8738975524902</v>
          </cell>
          <cell r="AD163">
            <v>27.8259811401367</v>
          </cell>
          <cell r="AE163">
            <v>27.8259811401367</v>
          </cell>
          <cell r="AF163">
            <v>33.0759811401367</v>
          </cell>
          <cell r="AG163">
            <v>4.5805</v>
          </cell>
        </row>
        <row r="164">
          <cell r="A164">
            <v>41913</v>
          </cell>
          <cell r="B164">
            <v>29.9797878265381</v>
          </cell>
          <cell r="C164">
            <v>30.3031921386719</v>
          </cell>
          <cell r="D164">
            <v>30.3031921386719</v>
          </cell>
          <cell r="E164">
            <v>30.3031921386719</v>
          </cell>
          <cell r="F164">
            <v>20.8431930541992</v>
          </cell>
          <cell r="G164">
            <v>21.5027675628662</v>
          </cell>
          <cell r="H164">
            <v>20.8431930541992</v>
          </cell>
          <cell r="I164">
            <v>20.8431930541992</v>
          </cell>
          <cell r="J164">
            <v>26.1223411560059</v>
          </cell>
          <cell r="K164">
            <v>31.8797874450684</v>
          </cell>
          <cell r="L164">
            <v>31.1191482543945</v>
          </cell>
          <cell r="M164">
            <v>18.9904270172119</v>
          </cell>
          <cell r="N164">
            <v>19.1523418426514</v>
          </cell>
          <cell r="O164">
            <v>22.0261707305908</v>
          </cell>
          <cell r="P164">
            <v>21.1340446472168</v>
          </cell>
          <cell r="Q164">
            <v>20.6118183135986</v>
          </cell>
          <cell r="R164">
            <v>22.9729804992676</v>
          </cell>
          <cell r="S164">
            <v>17.6172351837158</v>
          </cell>
          <cell r="T164">
            <v>20.6118183135986</v>
          </cell>
          <cell r="U164">
            <v>25.1928577423096</v>
          </cell>
          <cell r="V164">
            <v>23.5089340209961</v>
          </cell>
          <cell r="W164">
            <v>25.1928577423096</v>
          </cell>
          <cell r="X164">
            <v>38.3551063537598</v>
          </cell>
          <cell r="Y164">
            <v>25.1928577423096</v>
          </cell>
          <cell r="Z164">
            <v>25.3471126556396</v>
          </cell>
          <cell r="AA164">
            <v>26.7407302856445</v>
          </cell>
          <cell r="AB164">
            <v>26.5573444366455</v>
          </cell>
          <cell r="AC164">
            <v>28.2005348205566</v>
          </cell>
          <cell r="AD164">
            <v>26.6473426818848</v>
          </cell>
          <cell r="AE164">
            <v>26.6473426818848</v>
          </cell>
          <cell r="AF164">
            <v>29.1473407745361</v>
          </cell>
          <cell r="AG164">
            <v>4.5805</v>
          </cell>
        </row>
        <row r="165">
          <cell r="A165">
            <v>41944</v>
          </cell>
          <cell r="B165">
            <v>32.168270111084</v>
          </cell>
          <cell r="C165">
            <v>32.399040222168</v>
          </cell>
          <cell r="D165">
            <v>32.399040222168</v>
          </cell>
          <cell r="E165">
            <v>32.399040222168</v>
          </cell>
          <cell r="F165">
            <v>20.4494228363037</v>
          </cell>
          <cell r="G165">
            <v>21.026346206665</v>
          </cell>
          <cell r="H165">
            <v>20.4494228363037</v>
          </cell>
          <cell r="I165">
            <v>20.4494228363037</v>
          </cell>
          <cell r="J165">
            <v>26.7519226074219</v>
          </cell>
          <cell r="K165">
            <v>32.645191192627</v>
          </cell>
          <cell r="L165">
            <v>30.8403854370117</v>
          </cell>
          <cell r="M165">
            <v>19.6034622192383</v>
          </cell>
          <cell r="N165">
            <v>19.4994220733643</v>
          </cell>
          <cell r="O165">
            <v>23.0634613037109</v>
          </cell>
          <cell r="P165">
            <v>21.4784622192383</v>
          </cell>
          <cell r="Q165">
            <v>22.5105438232422</v>
          </cell>
          <cell r="R165">
            <v>23.1496181488037</v>
          </cell>
          <cell r="S165">
            <v>18.2919235229492</v>
          </cell>
          <cell r="T165">
            <v>22.5105438232422</v>
          </cell>
          <cell r="U165">
            <v>24.0116882324219</v>
          </cell>
          <cell r="V165">
            <v>24.5980758666992</v>
          </cell>
          <cell r="W165">
            <v>24.0116882324219</v>
          </cell>
          <cell r="X165">
            <v>37.1073036193848</v>
          </cell>
          <cell r="Y165">
            <v>24.0116882324219</v>
          </cell>
          <cell r="Z165">
            <v>24.0213031768799</v>
          </cell>
          <cell r="AA165">
            <v>25.1463031768799</v>
          </cell>
          <cell r="AB165">
            <v>26.9632339477539</v>
          </cell>
          <cell r="AC165">
            <v>28.3455410003662</v>
          </cell>
          <cell r="AD165">
            <v>27.0532321929932</v>
          </cell>
          <cell r="AE165">
            <v>27.0532321929932</v>
          </cell>
          <cell r="AF165">
            <v>29.5532302856445</v>
          </cell>
          <cell r="AG165">
            <v>4.7545</v>
          </cell>
        </row>
        <row r="166">
          <cell r="A166">
            <v>41974</v>
          </cell>
          <cell r="B166">
            <v>29.3204078674316</v>
          </cell>
          <cell r="C166">
            <v>29.932653427124</v>
          </cell>
          <cell r="D166">
            <v>29.932653427124</v>
          </cell>
          <cell r="E166">
            <v>29.932653427124</v>
          </cell>
          <cell r="F166">
            <v>20.6208572387695</v>
          </cell>
          <cell r="G166">
            <v>21.253511428833</v>
          </cell>
          <cell r="H166">
            <v>20.6208572387695</v>
          </cell>
          <cell r="I166">
            <v>20.6208572387695</v>
          </cell>
          <cell r="J166">
            <v>28.2418384552002</v>
          </cell>
          <cell r="K166">
            <v>34.8744888305664</v>
          </cell>
          <cell r="L166">
            <v>31.8908157348633</v>
          </cell>
          <cell r="M166">
            <v>23.4477558135986</v>
          </cell>
          <cell r="N166">
            <v>23.3191833496094</v>
          </cell>
          <cell r="O166">
            <v>21.8210201263428</v>
          </cell>
          <cell r="P166">
            <v>25.5038776397705</v>
          </cell>
          <cell r="Q166">
            <v>24.3970794677734</v>
          </cell>
          <cell r="R166">
            <v>27.2881660461426</v>
          </cell>
          <cell r="S166">
            <v>20.7275524139404</v>
          </cell>
          <cell r="T166">
            <v>24.3970794677734</v>
          </cell>
          <cell r="U166">
            <v>25.2569389343262</v>
          </cell>
          <cell r="V166">
            <v>23.9269371032715</v>
          </cell>
          <cell r="W166">
            <v>25.2569389343262</v>
          </cell>
          <cell r="X166">
            <v>41.7373466491699</v>
          </cell>
          <cell r="Y166">
            <v>25.2569389343262</v>
          </cell>
          <cell r="Z166">
            <v>25.3640804290771</v>
          </cell>
          <cell r="AA166">
            <v>26.6702041625977</v>
          </cell>
          <cell r="AB166">
            <v>28.1235313415527</v>
          </cell>
          <cell r="AC166">
            <v>30.0441436767578</v>
          </cell>
          <cell r="AD166">
            <v>28.2135314941406</v>
          </cell>
          <cell r="AE166">
            <v>28.2135314941406</v>
          </cell>
          <cell r="AF166">
            <v>31.2135314941406</v>
          </cell>
          <cell r="AG166">
            <v>4.9025</v>
          </cell>
        </row>
        <row r="167">
          <cell r="A167">
            <v>42005</v>
          </cell>
          <cell r="B167">
            <v>38.0733337402344</v>
          </cell>
          <cell r="C167">
            <v>38.5635299682617</v>
          </cell>
          <cell r="D167">
            <v>38.5635299682617</v>
          </cell>
          <cell r="E167">
            <v>38.5635299682617</v>
          </cell>
          <cell r="F167">
            <v>26.8642158508301</v>
          </cell>
          <cell r="G167">
            <v>27.4720592498779</v>
          </cell>
          <cell r="H167">
            <v>26.8642158508301</v>
          </cell>
          <cell r="I167">
            <v>26.8642158508301</v>
          </cell>
          <cell r="J167">
            <v>33.6531867980957</v>
          </cell>
          <cell r="K167">
            <v>37.3186264038086</v>
          </cell>
          <cell r="L167">
            <v>36.8450965881348</v>
          </cell>
          <cell r="M167">
            <v>27.2229404449463</v>
          </cell>
          <cell r="N167">
            <v>26.9945087432861</v>
          </cell>
          <cell r="O167">
            <v>25.5072555541992</v>
          </cell>
          <cell r="P167">
            <v>29.1984310150146</v>
          </cell>
          <cell r="Q167">
            <v>31.7468852996826</v>
          </cell>
          <cell r="R167">
            <v>30.9323539733887</v>
          </cell>
          <cell r="S167">
            <v>23.8935298919678</v>
          </cell>
          <cell r="T167">
            <v>31.7468852996826</v>
          </cell>
          <cell r="U167">
            <v>28.0170574188232</v>
          </cell>
          <cell r="V167">
            <v>24.0964698791504</v>
          </cell>
          <cell r="W167">
            <v>28.0170574188232</v>
          </cell>
          <cell r="X167">
            <v>45.4455871582031</v>
          </cell>
          <cell r="Y167">
            <v>28.0170574188232</v>
          </cell>
          <cell r="Z167">
            <v>28.0807838439941</v>
          </cell>
          <cell r="AA167">
            <v>29.3062744140625</v>
          </cell>
          <cell r="AB167">
            <v>30.9148502349854</v>
          </cell>
          <cell r="AC167">
            <v>33.3250465393066</v>
          </cell>
          <cell r="AD167">
            <v>30.9148502349854</v>
          </cell>
          <cell r="AE167">
            <v>30.9148502349854</v>
          </cell>
          <cell r="AF167">
            <v>33.914852142334</v>
          </cell>
          <cell r="AG167">
            <v>5.0225</v>
          </cell>
        </row>
        <row r="168">
          <cell r="A168">
            <v>42036</v>
          </cell>
          <cell r="B168">
            <v>36.9607276916504</v>
          </cell>
          <cell r="C168">
            <v>37.4334564208984</v>
          </cell>
          <cell r="D168">
            <v>37.4334564208984</v>
          </cell>
          <cell r="E168">
            <v>37.4334564208984</v>
          </cell>
          <cell r="F168">
            <v>26.9161815643311</v>
          </cell>
          <cell r="G168">
            <v>27.5525455474854</v>
          </cell>
          <cell r="H168">
            <v>26.9161815643311</v>
          </cell>
          <cell r="I168">
            <v>26.9161815643311</v>
          </cell>
          <cell r="J168">
            <v>31.0034084320068</v>
          </cell>
          <cell r="K168">
            <v>36.2090911865234</v>
          </cell>
          <cell r="L168">
            <v>36.0545425415039</v>
          </cell>
          <cell r="M168">
            <v>24.8740921020508</v>
          </cell>
          <cell r="N168">
            <v>24.6440906524658</v>
          </cell>
          <cell r="O168">
            <v>25.6936359405518</v>
          </cell>
          <cell r="P168">
            <v>26.9422740936279</v>
          </cell>
          <cell r="Q168">
            <v>29.5090236663818</v>
          </cell>
          <cell r="R168">
            <v>28.7340927124023</v>
          </cell>
          <cell r="S168">
            <v>22.3195476531982</v>
          </cell>
          <cell r="T168">
            <v>29.5090236663818</v>
          </cell>
          <cell r="U168">
            <v>26.5795459747314</v>
          </cell>
          <cell r="V168">
            <v>23.930908203125</v>
          </cell>
          <cell r="W168">
            <v>26.5795459747314</v>
          </cell>
          <cell r="X168">
            <v>44.4681816101074</v>
          </cell>
          <cell r="Y168">
            <v>26.5795459747314</v>
          </cell>
          <cell r="Z168">
            <v>26.6931819915771</v>
          </cell>
          <cell r="AA168">
            <v>28.0113639831543</v>
          </cell>
          <cell r="AB168">
            <v>30.67431640625</v>
          </cell>
          <cell r="AC168">
            <v>32.9034080505371</v>
          </cell>
          <cell r="AD168">
            <v>30.67431640625</v>
          </cell>
          <cell r="AE168">
            <v>30.67431640625</v>
          </cell>
          <cell r="AF168">
            <v>33.67431640625</v>
          </cell>
          <cell r="AG168">
            <v>4.9075</v>
          </cell>
        </row>
        <row r="169">
          <cell r="A169">
            <v>42064</v>
          </cell>
          <cell r="B169">
            <v>34.5969390869141</v>
          </cell>
          <cell r="C169">
            <v>34.2806129455566</v>
          </cell>
          <cell r="D169">
            <v>34.2806129455566</v>
          </cell>
          <cell r="E169">
            <v>34.2806129455566</v>
          </cell>
          <cell r="F169">
            <v>23.7839279174805</v>
          </cell>
          <cell r="G169">
            <v>24.4165802001953</v>
          </cell>
          <cell r="H169">
            <v>23.7839279174805</v>
          </cell>
          <cell r="I169">
            <v>23.7839279174805</v>
          </cell>
          <cell r="J169">
            <v>26.3933258056641</v>
          </cell>
          <cell r="K169">
            <v>33.6612243652344</v>
          </cell>
          <cell r="L169">
            <v>38.2061233520508</v>
          </cell>
          <cell r="M169">
            <v>23.8720397949219</v>
          </cell>
          <cell r="N169">
            <v>23.6130599975586</v>
          </cell>
          <cell r="O169">
            <v>25.4842853546143</v>
          </cell>
          <cell r="P169">
            <v>25.9281635284424</v>
          </cell>
          <cell r="Q169">
            <v>24.4416446685791</v>
          </cell>
          <cell r="R169">
            <v>27.7124500274658</v>
          </cell>
          <cell r="S169">
            <v>20.544490814209</v>
          </cell>
          <cell r="T169">
            <v>24.4416446685791</v>
          </cell>
          <cell r="U169">
            <v>24.915714263916</v>
          </cell>
          <cell r="V169">
            <v>23.5493869781494</v>
          </cell>
          <cell r="W169">
            <v>24.915714263916</v>
          </cell>
          <cell r="X169">
            <v>40.3712196350098</v>
          </cell>
          <cell r="Y169">
            <v>24.915714263916</v>
          </cell>
          <cell r="Z169">
            <v>25.022855758667</v>
          </cell>
          <cell r="AA169">
            <v>26.3289794921875</v>
          </cell>
          <cell r="AB169">
            <v>29.5942325592041</v>
          </cell>
          <cell r="AC169">
            <v>31.2703552246094</v>
          </cell>
          <cell r="AD169">
            <v>29.5942325592041</v>
          </cell>
          <cell r="AE169">
            <v>29.5942325592041</v>
          </cell>
          <cell r="AF169">
            <v>32.0942306518555</v>
          </cell>
          <cell r="AG169">
            <v>4.7605</v>
          </cell>
        </row>
        <row r="170">
          <cell r="A170">
            <v>42095</v>
          </cell>
          <cell r="B170">
            <v>32.5130424499512</v>
          </cell>
          <cell r="C170">
            <v>32.2434768676758</v>
          </cell>
          <cell r="D170">
            <v>32.2434768676758</v>
          </cell>
          <cell r="E170">
            <v>32.2434768676758</v>
          </cell>
          <cell r="F170">
            <v>22.9367828369141</v>
          </cell>
          <cell r="G170">
            <v>23.5889568328857</v>
          </cell>
          <cell r="H170">
            <v>22.9367828369141</v>
          </cell>
          <cell r="I170">
            <v>22.9367828369141</v>
          </cell>
          <cell r="J170">
            <v>26.3939113616943</v>
          </cell>
          <cell r="K170">
            <v>33.1369552612305</v>
          </cell>
          <cell r="L170">
            <v>30.2978248596191</v>
          </cell>
          <cell r="M170">
            <v>20.8395652770996</v>
          </cell>
          <cell r="N170">
            <v>20.6086940765381</v>
          </cell>
          <cell r="O170">
            <v>24.9491310119629</v>
          </cell>
          <cell r="P170">
            <v>22.9591312408447</v>
          </cell>
          <cell r="Q170">
            <v>22.2888793945313</v>
          </cell>
          <cell r="R170">
            <v>24.7830429077148</v>
          </cell>
          <cell r="S170">
            <v>19.0243473052979</v>
          </cell>
          <cell r="T170">
            <v>22.2888793945313</v>
          </cell>
          <cell r="U170">
            <v>23.8491287231445</v>
          </cell>
          <cell r="V170">
            <v>23.4913024902344</v>
          </cell>
          <cell r="W170">
            <v>23.8491287231445</v>
          </cell>
          <cell r="X170">
            <v>39.1656532287598</v>
          </cell>
          <cell r="Y170">
            <v>23.8491287231445</v>
          </cell>
          <cell r="Z170">
            <v>23.9904346466064</v>
          </cell>
          <cell r="AA170">
            <v>25.3599987030029</v>
          </cell>
          <cell r="AB170">
            <v>29.0120658874512</v>
          </cell>
          <cell r="AC170">
            <v>30.803804397583</v>
          </cell>
          <cell r="AD170">
            <v>29.0120658874512</v>
          </cell>
          <cell r="AE170">
            <v>29.0120658874512</v>
          </cell>
          <cell r="AF170">
            <v>31.5120639801025</v>
          </cell>
          <cell r="AG170">
            <v>4.5955</v>
          </cell>
        </row>
        <row r="171">
          <cell r="A171">
            <v>42125</v>
          </cell>
          <cell r="B171">
            <v>32.6679229736328</v>
          </cell>
          <cell r="C171">
            <v>31.9773578643799</v>
          </cell>
          <cell r="D171">
            <v>31.9773578643799</v>
          </cell>
          <cell r="E171">
            <v>31.9773578643799</v>
          </cell>
          <cell r="F171">
            <v>24.2805290222168</v>
          </cell>
          <cell r="G171">
            <v>24.8654346466064</v>
          </cell>
          <cell r="H171">
            <v>24.2805290222168</v>
          </cell>
          <cell r="I171">
            <v>24.2805290222168</v>
          </cell>
          <cell r="J171">
            <v>24.6953754425049</v>
          </cell>
          <cell r="K171">
            <v>36.6245269775391</v>
          </cell>
          <cell r="L171">
            <v>33.6462249755859</v>
          </cell>
          <cell r="M171">
            <v>20.7367935180664</v>
          </cell>
          <cell r="N171">
            <v>20.5407543182373</v>
          </cell>
          <cell r="O171">
            <v>26.818302154541</v>
          </cell>
          <cell r="P171">
            <v>22.6377372741699</v>
          </cell>
          <cell r="Q171">
            <v>22.9639549255371</v>
          </cell>
          <cell r="R171">
            <v>24.3250961303711</v>
          </cell>
          <cell r="S171">
            <v>18.2596225738525</v>
          </cell>
          <cell r="T171">
            <v>22.9639549255371</v>
          </cell>
          <cell r="U171">
            <v>22.6850929260254</v>
          </cell>
          <cell r="V171">
            <v>24.9984893798828</v>
          </cell>
          <cell r="W171">
            <v>22.6850929260254</v>
          </cell>
          <cell r="X171">
            <v>37.7599983215332</v>
          </cell>
          <cell r="Y171">
            <v>22.6850929260254</v>
          </cell>
          <cell r="Z171">
            <v>22.7086791992188</v>
          </cell>
          <cell r="AA171">
            <v>23.8596210479736</v>
          </cell>
          <cell r="AB171">
            <v>29.9809894561768</v>
          </cell>
          <cell r="AC171">
            <v>31.9236316680908</v>
          </cell>
          <cell r="AD171">
            <v>29.9809894561768</v>
          </cell>
          <cell r="AE171">
            <v>29.9809894561768</v>
          </cell>
          <cell r="AF171">
            <v>33.2309875488281</v>
          </cell>
          <cell r="AG171">
            <v>4.5905</v>
          </cell>
        </row>
        <row r="172">
          <cell r="A172">
            <v>42156</v>
          </cell>
          <cell r="B172">
            <v>33.8836936950684</v>
          </cell>
          <cell r="C172">
            <v>33.5706520080566</v>
          </cell>
          <cell r="D172">
            <v>33.5706520080566</v>
          </cell>
          <cell r="E172">
            <v>33.5706520080566</v>
          </cell>
          <cell r="F172">
            <v>28.2630424499512</v>
          </cell>
          <cell r="G172">
            <v>28.9152164459229</v>
          </cell>
          <cell r="H172">
            <v>28.2630424499512</v>
          </cell>
          <cell r="I172">
            <v>28.2630424499512</v>
          </cell>
          <cell r="J172">
            <v>22.0386962890625</v>
          </cell>
          <cell r="K172">
            <v>34.3343467712402</v>
          </cell>
          <cell r="L172">
            <v>42.0310859680176</v>
          </cell>
          <cell r="M172">
            <v>24.9891319274902</v>
          </cell>
          <cell r="N172">
            <v>25.1443481445313</v>
          </cell>
          <cell r="O172">
            <v>30.514347076416</v>
          </cell>
          <cell r="P172">
            <v>27.1086978912354</v>
          </cell>
          <cell r="Q172">
            <v>23.3989810943604</v>
          </cell>
          <cell r="R172">
            <v>28.9326095581055</v>
          </cell>
          <cell r="S172">
            <v>19.8869571685791</v>
          </cell>
          <cell r="T172">
            <v>23.3989810943604</v>
          </cell>
          <cell r="U172">
            <v>26.8313045501709</v>
          </cell>
          <cell r="V172">
            <v>27.0999984741211</v>
          </cell>
          <cell r="W172">
            <v>26.8313045501709</v>
          </cell>
          <cell r="X172">
            <v>46.7456512451172</v>
          </cell>
          <cell r="Y172">
            <v>26.8313045501709</v>
          </cell>
          <cell r="Z172">
            <v>26.9726085662842</v>
          </cell>
          <cell r="AA172">
            <v>28.3421726226807</v>
          </cell>
          <cell r="AB172">
            <v>32.7438049316406</v>
          </cell>
          <cell r="AC172">
            <v>35.3724975585938</v>
          </cell>
          <cell r="AD172">
            <v>32.7438049316406</v>
          </cell>
          <cell r="AE172">
            <v>32.7438049316406</v>
          </cell>
          <cell r="AF172">
            <v>37.2438087463379</v>
          </cell>
          <cell r="AG172">
            <v>4.6285</v>
          </cell>
        </row>
        <row r="173">
          <cell r="A173">
            <v>42186</v>
          </cell>
          <cell r="B173">
            <v>37.0627632141113</v>
          </cell>
          <cell r="C173">
            <v>36.8393592834473</v>
          </cell>
          <cell r="D173">
            <v>36.8393592834473</v>
          </cell>
          <cell r="E173">
            <v>36.8393592834473</v>
          </cell>
          <cell r="F173">
            <v>36.2725524902344</v>
          </cell>
          <cell r="G173">
            <v>36.93212890625</v>
          </cell>
          <cell r="H173">
            <v>36.2725524902344</v>
          </cell>
          <cell r="I173">
            <v>36.2725524902344</v>
          </cell>
          <cell r="J173">
            <v>40.6081924438477</v>
          </cell>
          <cell r="K173">
            <v>38.777660369873</v>
          </cell>
          <cell r="L173">
            <v>41.5787239074707</v>
          </cell>
          <cell r="M173">
            <v>27.0312767028809</v>
          </cell>
          <cell r="N173">
            <v>26.7153186798096</v>
          </cell>
          <cell r="O173">
            <v>33.3742561340332</v>
          </cell>
          <cell r="P173">
            <v>29.1748962402344</v>
          </cell>
          <cell r="Q173">
            <v>26.3091907501221</v>
          </cell>
          <cell r="R173">
            <v>31.0138301849365</v>
          </cell>
          <cell r="S173">
            <v>21.5027656555176</v>
          </cell>
          <cell r="T173">
            <v>26.3091907501221</v>
          </cell>
          <cell r="U173">
            <v>29.4736156463623</v>
          </cell>
          <cell r="V173">
            <v>31.221700668335</v>
          </cell>
          <cell r="W173">
            <v>29.4736156463623</v>
          </cell>
          <cell r="X173">
            <v>50.3634033203125</v>
          </cell>
          <cell r="Y173">
            <v>29.4736156463623</v>
          </cell>
          <cell r="Z173">
            <v>29.627872467041</v>
          </cell>
          <cell r="AA173">
            <v>31.0214900970459</v>
          </cell>
          <cell r="AB173">
            <v>34.2267608642578</v>
          </cell>
          <cell r="AC173">
            <v>37.9020805358887</v>
          </cell>
          <cell r="AD173">
            <v>34.2267608642578</v>
          </cell>
          <cell r="AE173">
            <v>34.2267608642578</v>
          </cell>
          <cell r="AF173">
            <v>42.2267608642578</v>
          </cell>
          <cell r="AG173">
            <v>4.6735</v>
          </cell>
        </row>
        <row r="174">
          <cell r="A174">
            <v>42217</v>
          </cell>
          <cell r="B174">
            <v>37.7892150878906</v>
          </cell>
          <cell r="C174">
            <v>37.544116973877</v>
          </cell>
          <cell r="D174">
            <v>37.544116973877</v>
          </cell>
          <cell r="E174">
            <v>37.544116973877</v>
          </cell>
          <cell r="F174">
            <v>38.8441162109375</v>
          </cell>
          <cell r="G174">
            <v>39.451961517334</v>
          </cell>
          <cell r="H174">
            <v>38.8441162109375</v>
          </cell>
          <cell r="I174">
            <v>38.8441162109375</v>
          </cell>
          <cell r="J174">
            <v>28.8004894256592</v>
          </cell>
          <cell r="K174">
            <v>38.5980415344238</v>
          </cell>
          <cell r="L174">
            <v>35.3892135620117</v>
          </cell>
          <cell r="M174">
            <v>27.7825508117676</v>
          </cell>
          <cell r="N174">
            <v>26.2388229370117</v>
          </cell>
          <cell r="O174">
            <v>33.7033348083496</v>
          </cell>
          <cell r="P174">
            <v>29.7580413818359</v>
          </cell>
          <cell r="Q174">
            <v>26.5484714508057</v>
          </cell>
          <cell r="R174">
            <v>31.4919624328613</v>
          </cell>
          <cell r="S174">
            <v>22.1190204620361</v>
          </cell>
          <cell r="T174">
            <v>26.5484714508057</v>
          </cell>
          <cell r="U174">
            <v>29.6160793304443</v>
          </cell>
          <cell r="V174">
            <v>32.0278434753418</v>
          </cell>
          <cell r="W174">
            <v>29.6160793304443</v>
          </cell>
          <cell r="X174">
            <v>48.8651008605957</v>
          </cell>
          <cell r="Y174">
            <v>29.6160793304443</v>
          </cell>
          <cell r="Z174">
            <v>29.6798038482666</v>
          </cell>
          <cell r="AA174">
            <v>30.9052963256836</v>
          </cell>
          <cell r="AB174">
            <v>33.8609352111816</v>
          </cell>
          <cell r="AC174">
            <v>37.3054428100586</v>
          </cell>
          <cell r="AD174">
            <v>33.8609352111816</v>
          </cell>
          <cell r="AE174">
            <v>33.8609352111816</v>
          </cell>
          <cell r="AF174">
            <v>41.8609352111816</v>
          </cell>
          <cell r="AG174">
            <v>4.7115</v>
          </cell>
        </row>
        <row r="175">
          <cell r="A175">
            <v>42248</v>
          </cell>
          <cell r="B175">
            <v>31.5437488555908</v>
          </cell>
          <cell r="C175">
            <v>31.7416667938232</v>
          </cell>
          <cell r="D175">
            <v>31.7416667938232</v>
          </cell>
          <cell r="E175">
            <v>31.7416667938232</v>
          </cell>
          <cell r="F175">
            <v>23.2443332672119</v>
          </cell>
          <cell r="G175">
            <v>23.8693332672119</v>
          </cell>
          <cell r="H175">
            <v>23.2443332672119</v>
          </cell>
          <cell r="I175">
            <v>23.2443332672119</v>
          </cell>
          <cell r="J175">
            <v>27.1979160308838</v>
          </cell>
          <cell r="K175">
            <v>31.0875015258789</v>
          </cell>
          <cell r="L175">
            <v>32.5499992370605</v>
          </cell>
          <cell r="M175">
            <v>21.2933349609375</v>
          </cell>
          <cell r="N175">
            <v>20.6936664581299</v>
          </cell>
          <cell r="O175">
            <v>24.4095840454102</v>
          </cell>
          <cell r="P175">
            <v>23.3245849609375</v>
          </cell>
          <cell r="Q175">
            <v>23.0535697937012</v>
          </cell>
          <cell r="R175">
            <v>25.093334197998</v>
          </cell>
          <cell r="S175">
            <v>18.7683334350586</v>
          </cell>
          <cell r="T175">
            <v>23.0535697937012</v>
          </cell>
          <cell r="U175">
            <v>26.6947460174561</v>
          </cell>
          <cell r="V175">
            <v>25.6791648864746</v>
          </cell>
          <cell r="W175">
            <v>26.6947460174561</v>
          </cell>
          <cell r="X175">
            <v>40.2558326721191</v>
          </cell>
          <cell r="Y175">
            <v>26.6947460174561</v>
          </cell>
          <cell r="Z175">
            <v>26.7884960174561</v>
          </cell>
          <cell r="AA175">
            <v>28.0697460174561</v>
          </cell>
          <cell r="AB175">
            <v>28.5797309875488</v>
          </cell>
          <cell r="AC175">
            <v>30.7176475524902</v>
          </cell>
          <cell r="AD175">
            <v>28.6697311401367</v>
          </cell>
          <cell r="AE175">
            <v>28.6697311401367</v>
          </cell>
          <cell r="AF175">
            <v>33.9197311401367</v>
          </cell>
          <cell r="AG175">
            <v>4.7055</v>
          </cell>
        </row>
        <row r="176">
          <cell r="A176">
            <v>42278</v>
          </cell>
          <cell r="B176">
            <v>30.1744899749756</v>
          </cell>
          <cell r="C176">
            <v>30.4846935272217</v>
          </cell>
          <cell r="D176">
            <v>30.4846935272217</v>
          </cell>
          <cell r="E176">
            <v>30.4846935272217</v>
          </cell>
          <cell r="F176">
            <v>22.2067337036133</v>
          </cell>
          <cell r="G176">
            <v>22.8393878936768</v>
          </cell>
          <cell r="H176">
            <v>22.2067337036133</v>
          </cell>
          <cell r="I176">
            <v>22.2067337036133</v>
          </cell>
          <cell r="J176">
            <v>26.5540809631348</v>
          </cell>
          <cell r="K176">
            <v>32.1795921325684</v>
          </cell>
          <cell r="L176">
            <v>31.4102020263672</v>
          </cell>
          <cell r="M176">
            <v>19.3012676239014</v>
          </cell>
          <cell r="N176">
            <v>19.524938583374</v>
          </cell>
          <cell r="O176">
            <v>22.1810207366943</v>
          </cell>
          <cell r="P176">
            <v>21.3573894500732</v>
          </cell>
          <cell r="Q176">
            <v>21.2913284301758</v>
          </cell>
          <cell r="R176">
            <v>23.141674041748</v>
          </cell>
          <cell r="S176">
            <v>18.0045318603516</v>
          </cell>
          <cell r="T176">
            <v>21.2913284301758</v>
          </cell>
          <cell r="U176">
            <v>25.3497200012207</v>
          </cell>
          <cell r="V176">
            <v>24.1106109619141</v>
          </cell>
          <cell r="W176">
            <v>25.3497200012207</v>
          </cell>
          <cell r="X176">
            <v>37.9735107421875</v>
          </cell>
          <cell r="Y176">
            <v>25.3497200012207</v>
          </cell>
          <cell r="Z176">
            <v>25.4568634033203</v>
          </cell>
          <cell r="AA176">
            <v>26.7629852294922</v>
          </cell>
          <cell r="AB176">
            <v>27.4944324493408</v>
          </cell>
          <cell r="AC176">
            <v>29.1599426269531</v>
          </cell>
          <cell r="AD176">
            <v>27.5844306945801</v>
          </cell>
          <cell r="AE176">
            <v>27.5844306945801</v>
          </cell>
          <cell r="AF176">
            <v>30.0844287872314</v>
          </cell>
          <cell r="AG176">
            <v>4.7055</v>
          </cell>
        </row>
        <row r="177">
          <cell r="A177">
            <v>42309</v>
          </cell>
          <cell r="B177">
            <v>32.4199981689453</v>
          </cell>
          <cell r="C177">
            <v>32.6599998474121</v>
          </cell>
          <cell r="D177">
            <v>32.6599998474121</v>
          </cell>
          <cell r="E177">
            <v>32.6599998474121</v>
          </cell>
          <cell r="F177">
            <v>21.7743988037109</v>
          </cell>
          <cell r="G177">
            <v>22.3743991851807</v>
          </cell>
          <cell r="H177">
            <v>21.7743988037109</v>
          </cell>
          <cell r="I177">
            <v>21.7743988037109</v>
          </cell>
          <cell r="J177">
            <v>26.75</v>
          </cell>
          <cell r="K177">
            <v>32.8600006103516</v>
          </cell>
          <cell r="L177">
            <v>30.7170009613037</v>
          </cell>
          <cell r="M177">
            <v>19.8532009124756</v>
          </cell>
          <cell r="N177">
            <v>19.7099990844727</v>
          </cell>
          <cell r="O177">
            <v>23.3931999206543</v>
          </cell>
          <cell r="P177">
            <v>21.8031997680664</v>
          </cell>
          <cell r="Q177">
            <v>23.4657936096191</v>
          </cell>
          <cell r="R177">
            <v>23.5212020874023</v>
          </cell>
          <cell r="S177">
            <v>18.4692001342773</v>
          </cell>
          <cell r="T177">
            <v>23.4657936096191</v>
          </cell>
          <cell r="U177">
            <v>24.34055519104</v>
          </cell>
          <cell r="V177">
            <v>24.8519992828369</v>
          </cell>
          <cell r="W177">
            <v>24.34055519104</v>
          </cell>
          <cell r="X177">
            <v>37.9611968994141</v>
          </cell>
          <cell r="Y177">
            <v>24.34055519104</v>
          </cell>
          <cell r="Z177">
            <v>24.3905563354492</v>
          </cell>
          <cell r="AA177">
            <v>25.59055519104</v>
          </cell>
          <cell r="AB177">
            <v>27.7261219024658</v>
          </cell>
          <cell r="AC177">
            <v>29.1361217498779</v>
          </cell>
          <cell r="AD177">
            <v>27.8161220550537</v>
          </cell>
          <cell r="AE177">
            <v>27.8161220550537</v>
          </cell>
          <cell r="AF177">
            <v>30.3161201477051</v>
          </cell>
          <cell r="AG177">
            <v>4.8795</v>
          </cell>
        </row>
        <row r="178">
          <cell r="A178">
            <v>42339</v>
          </cell>
          <cell r="B178">
            <v>29.5704078674316</v>
          </cell>
          <cell r="C178">
            <v>30.182653427124</v>
          </cell>
          <cell r="D178">
            <v>30.182653427124</v>
          </cell>
          <cell r="E178">
            <v>30.182653427124</v>
          </cell>
          <cell r="F178">
            <v>21.9749374389648</v>
          </cell>
          <cell r="G178">
            <v>22.6075916290283</v>
          </cell>
          <cell r="H178">
            <v>21.9749374389648</v>
          </cell>
          <cell r="I178">
            <v>21.9749374389648</v>
          </cell>
          <cell r="J178">
            <v>28.441837310791</v>
          </cell>
          <cell r="K178">
            <v>35.1244888305664</v>
          </cell>
          <cell r="L178">
            <v>31.9826526641846</v>
          </cell>
          <cell r="M178">
            <v>23.7640819549561</v>
          </cell>
          <cell r="N178">
            <v>23.6355094909668</v>
          </cell>
          <cell r="O178">
            <v>22.0557136535645</v>
          </cell>
          <cell r="P178">
            <v>25.8202056884766</v>
          </cell>
          <cell r="Q178">
            <v>25.2314567565918</v>
          </cell>
          <cell r="R178">
            <v>27.6044921875</v>
          </cell>
          <cell r="S178">
            <v>21.0438785552979</v>
          </cell>
          <cell r="T178">
            <v>25.2314567565918</v>
          </cell>
          <cell r="U178">
            <v>25.5732650756836</v>
          </cell>
          <cell r="V178">
            <v>24.3351001739502</v>
          </cell>
          <cell r="W178">
            <v>25.5732650756836</v>
          </cell>
          <cell r="X178">
            <v>42.0536727905273</v>
          </cell>
          <cell r="Y178">
            <v>25.5732650756836</v>
          </cell>
          <cell r="Z178">
            <v>25.6804084777832</v>
          </cell>
          <cell r="AA178">
            <v>26.9865303039551</v>
          </cell>
          <cell r="AB178">
            <v>28.965368270874</v>
          </cell>
          <cell r="AC178">
            <v>30.8859806060791</v>
          </cell>
          <cell r="AD178">
            <v>29.0553684234619</v>
          </cell>
          <cell r="AE178">
            <v>29.0553684234619</v>
          </cell>
          <cell r="AF178">
            <v>32.0553665161133</v>
          </cell>
          <cell r="AG178">
            <v>5.0275</v>
          </cell>
        </row>
        <row r="179">
          <cell r="A179">
            <v>42370</v>
          </cell>
          <cell r="B179">
            <v>38.2150573730469</v>
          </cell>
          <cell r="C179">
            <v>38.7810935974121</v>
          </cell>
          <cell r="D179">
            <v>38.7810935974121</v>
          </cell>
          <cell r="E179">
            <v>38.7810935974121</v>
          </cell>
          <cell r="F179">
            <v>26.8315467834473</v>
          </cell>
          <cell r="G179">
            <v>27.4164524078369</v>
          </cell>
          <cell r="H179">
            <v>26.8315467834473</v>
          </cell>
          <cell r="I179">
            <v>26.8315467834473</v>
          </cell>
          <cell r="J179">
            <v>33.9229698181152</v>
          </cell>
          <cell r="K179">
            <v>37.5433959960938</v>
          </cell>
          <cell r="L179">
            <v>37.0509414672852</v>
          </cell>
          <cell r="M179">
            <v>27.4409427642822</v>
          </cell>
          <cell r="N179">
            <v>27.1867923736572</v>
          </cell>
          <cell r="O179">
            <v>26.0824527740479</v>
          </cell>
          <cell r="P179">
            <v>29.3418884277344</v>
          </cell>
          <cell r="Q179">
            <v>34.5207214355469</v>
          </cell>
          <cell r="R179">
            <v>31.0292453765869</v>
          </cell>
          <cell r="S179">
            <v>24.2560386657715</v>
          </cell>
          <cell r="T179">
            <v>34.5207214355469</v>
          </cell>
          <cell r="U179">
            <v>28.2428302764893</v>
          </cell>
          <cell r="V179">
            <v>24.5928287506104</v>
          </cell>
          <cell r="W179">
            <v>28.2428302764893</v>
          </cell>
          <cell r="X179">
            <v>44.9759407043457</v>
          </cell>
          <cell r="Y179">
            <v>28.2428302764893</v>
          </cell>
          <cell r="Z179">
            <v>28.266414642334</v>
          </cell>
          <cell r="AA179">
            <v>29.4173583984375</v>
          </cell>
          <cell r="AB179">
            <v>31.8870067596436</v>
          </cell>
          <cell r="AC179">
            <v>34.2824783325195</v>
          </cell>
          <cell r="AD179">
            <v>31.8870067596436</v>
          </cell>
          <cell r="AE179">
            <v>31.8870067596436</v>
          </cell>
          <cell r="AF179">
            <v>34.8870086669922</v>
          </cell>
          <cell r="AG179">
            <v>5.15</v>
          </cell>
        </row>
        <row r="180">
          <cell r="A180">
            <v>42401</v>
          </cell>
          <cell r="B180">
            <v>37.2271575927734</v>
          </cell>
          <cell r="C180">
            <v>37.6893768310547</v>
          </cell>
          <cell r="D180">
            <v>37.6893768310547</v>
          </cell>
          <cell r="E180">
            <v>37.6893768310547</v>
          </cell>
          <cell r="F180">
            <v>26.8802661895752</v>
          </cell>
          <cell r="G180">
            <v>27.5247097015381</v>
          </cell>
          <cell r="H180">
            <v>26.8802661895752</v>
          </cell>
          <cell r="I180">
            <v>26.8802661895752</v>
          </cell>
          <cell r="J180">
            <v>31.1622219085693</v>
          </cell>
          <cell r="K180">
            <v>36.4433326721191</v>
          </cell>
          <cell r="L180">
            <v>36.0888862609863</v>
          </cell>
          <cell r="M180">
            <v>25.17844581604</v>
          </cell>
          <cell r="N180">
            <v>24.9479999542236</v>
          </cell>
          <cell r="O180">
            <v>25.8464450836182</v>
          </cell>
          <cell r="P180">
            <v>27.2728900909424</v>
          </cell>
          <cell r="Q180">
            <v>30.5062713623047</v>
          </cell>
          <cell r="R180">
            <v>29.081111907959</v>
          </cell>
          <cell r="S180">
            <v>22.585111618042</v>
          </cell>
          <cell r="T180">
            <v>30.5062713623047</v>
          </cell>
          <cell r="U180">
            <v>26.8837776184082</v>
          </cell>
          <cell r="V180">
            <v>24.295108795166</v>
          </cell>
          <cell r="W180">
            <v>26.8837776184082</v>
          </cell>
          <cell r="X180">
            <v>45.0061111450195</v>
          </cell>
          <cell r="Y180">
            <v>26.8837776184082</v>
          </cell>
          <cell r="Z180">
            <v>27.0115547180176</v>
          </cell>
          <cell r="AA180">
            <v>28.3559989929199</v>
          </cell>
          <cell r="AB180">
            <v>31.4700546264648</v>
          </cell>
          <cell r="AC180">
            <v>33.7033882141113</v>
          </cell>
          <cell r="AD180">
            <v>31.4700546264648</v>
          </cell>
          <cell r="AE180">
            <v>31.4700546264648</v>
          </cell>
          <cell r="AF180">
            <v>34.4700546264648</v>
          </cell>
          <cell r="AG180">
            <v>5.035</v>
          </cell>
        </row>
        <row r="181">
          <cell r="A181">
            <v>42430</v>
          </cell>
          <cell r="B181">
            <v>34.9063835144043</v>
          </cell>
          <cell r="C181">
            <v>34.6425514221191</v>
          </cell>
          <cell r="D181">
            <v>34.6425514221191</v>
          </cell>
          <cell r="E181">
            <v>34.6425514221191</v>
          </cell>
          <cell r="F181">
            <v>23.9427223205566</v>
          </cell>
          <cell r="G181">
            <v>24.6022968292236</v>
          </cell>
          <cell r="H181">
            <v>23.9427223205566</v>
          </cell>
          <cell r="I181">
            <v>23.9427223205566</v>
          </cell>
          <cell r="J181">
            <v>26.4902973175049</v>
          </cell>
          <cell r="K181">
            <v>33.8627662658691</v>
          </cell>
          <cell r="L181">
            <v>38.3127670288086</v>
          </cell>
          <cell r="M181">
            <v>24.3665962219238</v>
          </cell>
          <cell r="N181">
            <v>24.1353168487549</v>
          </cell>
          <cell r="O181">
            <v>25.3878726959229</v>
          </cell>
          <cell r="P181">
            <v>26.5102119445801</v>
          </cell>
          <cell r="Q181">
            <v>24.4926834106445</v>
          </cell>
          <cell r="R181">
            <v>28.3491497039795</v>
          </cell>
          <cell r="S181">
            <v>20.8761711120605</v>
          </cell>
          <cell r="T181">
            <v>24.4926834106445</v>
          </cell>
          <cell r="U181">
            <v>25.4121265411377</v>
          </cell>
          <cell r="V181">
            <v>23.8706359863281</v>
          </cell>
          <cell r="W181">
            <v>25.4121265411377</v>
          </cell>
          <cell r="X181">
            <v>41.5678672790527</v>
          </cell>
          <cell r="Y181">
            <v>25.4121265411377</v>
          </cell>
          <cell r="Z181">
            <v>25.5663814544678</v>
          </cell>
          <cell r="AA181">
            <v>26.9599990844727</v>
          </cell>
          <cell r="AB181">
            <v>30.3073902130127</v>
          </cell>
          <cell r="AC181">
            <v>31.968879699707</v>
          </cell>
          <cell r="AD181">
            <v>30.3073902130127</v>
          </cell>
          <cell r="AE181">
            <v>30.3073902130127</v>
          </cell>
          <cell r="AF181">
            <v>32.8073883056641</v>
          </cell>
          <cell r="AG181">
            <v>4.888</v>
          </cell>
        </row>
        <row r="182">
          <cell r="A182">
            <v>42461</v>
          </cell>
          <cell r="B182">
            <v>32.7374992370605</v>
          </cell>
          <cell r="C182">
            <v>32.4791679382324</v>
          </cell>
          <cell r="D182">
            <v>32.4791679382324</v>
          </cell>
          <cell r="E182">
            <v>32.4791679382324</v>
          </cell>
          <cell r="F182">
            <v>22.9299583435059</v>
          </cell>
          <cell r="G182">
            <v>23.5549583435059</v>
          </cell>
          <cell r="H182">
            <v>22.9299583435059</v>
          </cell>
          <cell r="I182">
            <v>22.9299583435059</v>
          </cell>
          <cell r="J182">
            <v>26.6969795227051</v>
          </cell>
          <cell r="K182">
            <v>33.4562492370605</v>
          </cell>
          <cell r="L182">
            <v>30.6999988555908</v>
          </cell>
          <cell r="M182">
            <v>21.140832901001</v>
          </cell>
          <cell r="N182">
            <v>20.9412479400635</v>
          </cell>
          <cell r="O182">
            <v>25.4958324432373</v>
          </cell>
          <cell r="P182">
            <v>23.172082901001</v>
          </cell>
          <cell r="Q182">
            <v>22.973669052124</v>
          </cell>
          <cell r="R182">
            <v>24.9408340454102</v>
          </cell>
          <cell r="S182">
            <v>19.422082901001</v>
          </cell>
          <cell r="T182">
            <v>22.973669052124</v>
          </cell>
          <cell r="U182">
            <v>24.1262493133545</v>
          </cell>
          <cell r="V182">
            <v>24.064582824707</v>
          </cell>
          <cell r="W182">
            <v>24.1262493133545</v>
          </cell>
          <cell r="X182">
            <v>38.8033332824707</v>
          </cell>
          <cell r="Y182">
            <v>24.1262493133545</v>
          </cell>
          <cell r="Z182">
            <v>24.2199993133545</v>
          </cell>
          <cell r="AA182">
            <v>25.5012493133545</v>
          </cell>
          <cell r="AB182">
            <v>30.0090007781982</v>
          </cell>
          <cell r="AC182">
            <v>31.8102512359619</v>
          </cell>
          <cell r="AD182">
            <v>30.0090007781982</v>
          </cell>
          <cell r="AE182">
            <v>30.0090007781982</v>
          </cell>
          <cell r="AF182">
            <v>32.5089988708496</v>
          </cell>
          <cell r="AG182">
            <v>4.723</v>
          </cell>
        </row>
        <row r="183">
          <cell r="A183">
            <v>42491</v>
          </cell>
          <cell r="B183">
            <v>32.8872566223145</v>
          </cell>
          <cell r="C183">
            <v>32.1696090698242</v>
          </cell>
          <cell r="D183">
            <v>32.1696090698242</v>
          </cell>
          <cell r="E183">
            <v>32.1696090698242</v>
          </cell>
          <cell r="F183">
            <v>24.2745494842529</v>
          </cell>
          <cell r="G183">
            <v>24.8823909759521</v>
          </cell>
          <cell r="H183">
            <v>24.2745494842529</v>
          </cell>
          <cell r="I183">
            <v>24.2745494842529</v>
          </cell>
          <cell r="J183">
            <v>24.9233322143555</v>
          </cell>
          <cell r="K183">
            <v>36.8676452636719</v>
          </cell>
          <cell r="L183">
            <v>33.5068626403809</v>
          </cell>
          <cell r="M183">
            <v>21.0358829498291</v>
          </cell>
          <cell r="N183">
            <v>20.8062744140625</v>
          </cell>
          <cell r="O183">
            <v>26.8084316253662</v>
          </cell>
          <cell r="P183">
            <v>23.0113735198975</v>
          </cell>
          <cell r="Q183">
            <v>23.9280586242676</v>
          </cell>
          <cell r="R183">
            <v>24.7452945709229</v>
          </cell>
          <cell r="S183">
            <v>18.4419612884521</v>
          </cell>
          <cell r="T183">
            <v>23.9280586242676</v>
          </cell>
          <cell r="U183">
            <v>22.9652938842773</v>
          </cell>
          <cell r="V183">
            <v>25.2533321380615</v>
          </cell>
          <cell r="W183">
            <v>22.9652938842773</v>
          </cell>
          <cell r="X183">
            <v>38.6325492858887</v>
          </cell>
          <cell r="Y183">
            <v>22.9652938842773</v>
          </cell>
          <cell r="Z183">
            <v>23.0290184020996</v>
          </cell>
          <cell r="AA183">
            <v>24.254508972168</v>
          </cell>
          <cell r="AB183">
            <v>30.6768112182617</v>
          </cell>
          <cell r="AC183">
            <v>32.5968132019043</v>
          </cell>
          <cell r="AD183">
            <v>30.6768112182617</v>
          </cell>
          <cell r="AE183">
            <v>30.6768112182617</v>
          </cell>
          <cell r="AF183">
            <v>33.9268112182617</v>
          </cell>
          <cell r="AG183">
            <v>4.718</v>
          </cell>
        </row>
        <row r="184">
          <cell r="A184">
            <v>42522</v>
          </cell>
          <cell r="B184">
            <v>34.1336936950684</v>
          </cell>
          <cell r="C184">
            <v>33.8206520080566</v>
          </cell>
          <cell r="D184">
            <v>33.8206520080566</v>
          </cell>
          <cell r="E184">
            <v>33.8206520080566</v>
          </cell>
          <cell r="F184">
            <v>28.4065208435059</v>
          </cell>
          <cell r="G184">
            <v>29.0586948394775</v>
          </cell>
          <cell r="H184">
            <v>28.4065208435059</v>
          </cell>
          <cell r="I184">
            <v>28.4065208435059</v>
          </cell>
          <cell r="J184">
            <v>22.2039127349854</v>
          </cell>
          <cell r="K184">
            <v>34.5843467712402</v>
          </cell>
          <cell r="L184">
            <v>42.1180419921875</v>
          </cell>
          <cell r="M184">
            <v>25.3152179718018</v>
          </cell>
          <cell r="N184">
            <v>25.4704341888428</v>
          </cell>
          <cell r="O184">
            <v>30.7317390441895</v>
          </cell>
          <cell r="P184">
            <v>27.4347839355469</v>
          </cell>
          <cell r="Q184">
            <v>24.1665363311768</v>
          </cell>
          <cell r="R184">
            <v>29.2586975097656</v>
          </cell>
          <cell r="S184">
            <v>20.2130432128906</v>
          </cell>
          <cell r="T184">
            <v>24.1665363311768</v>
          </cell>
          <cell r="U184">
            <v>27.1573905944824</v>
          </cell>
          <cell r="V184">
            <v>27.5130424499512</v>
          </cell>
          <cell r="W184">
            <v>27.1573905944824</v>
          </cell>
          <cell r="X184">
            <v>47.0717391967773</v>
          </cell>
          <cell r="Y184">
            <v>27.1573905944824</v>
          </cell>
          <cell r="Z184">
            <v>27.2986946105957</v>
          </cell>
          <cell r="AA184">
            <v>28.6682605743408</v>
          </cell>
          <cell r="AB184">
            <v>33.6677169799805</v>
          </cell>
          <cell r="AC184">
            <v>36.2964134216309</v>
          </cell>
          <cell r="AD184">
            <v>33.6677169799805</v>
          </cell>
          <cell r="AE184">
            <v>33.6677169799805</v>
          </cell>
          <cell r="AF184">
            <v>38.1677207946777</v>
          </cell>
          <cell r="AG184">
            <v>4.756</v>
          </cell>
        </row>
        <row r="185">
          <cell r="A185">
            <v>42552</v>
          </cell>
          <cell r="B185">
            <v>37.8377342224121</v>
          </cell>
          <cell r="C185">
            <v>37.5999984741211</v>
          </cell>
          <cell r="D185">
            <v>37.5999984741211</v>
          </cell>
          <cell r="E185">
            <v>37.5999984741211</v>
          </cell>
          <cell r="F185">
            <v>39.5647163391113</v>
          </cell>
          <cell r="G185">
            <v>40.1496200561523</v>
          </cell>
          <cell r="H185">
            <v>39.5647163391113</v>
          </cell>
          <cell r="I185">
            <v>39.5647163391113</v>
          </cell>
          <cell r="J185">
            <v>41.3966026306152</v>
          </cell>
          <cell r="K185">
            <v>38.6716995239258</v>
          </cell>
          <cell r="L185">
            <v>41.3377342224121</v>
          </cell>
          <cell r="M185">
            <v>27.7922649383545</v>
          </cell>
          <cell r="N185">
            <v>27.5090560913086</v>
          </cell>
          <cell r="O185">
            <v>34.4220733642578</v>
          </cell>
          <cell r="P185">
            <v>29.693208694458</v>
          </cell>
          <cell r="Q185">
            <v>28.7406406402588</v>
          </cell>
          <cell r="R185">
            <v>31.3805656433105</v>
          </cell>
          <cell r="S185">
            <v>22.9462261199951</v>
          </cell>
          <cell r="T185">
            <v>28.7406406402588</v>
          </cell>
          <cell r="U185">
            <v>30.1792449951172</v>
          </cell>
          <cell r="V185">
            <v>32.7343368530273</v>
          </cell>
          <cell r="W185">
            <v>30.1792449951172</v>
          </cell>
          <cell r="X185">
            <v>48.6641502380371</v>
          </cell>
          <cell r="Y185">
            <v>30.1792449951172</v>
          </cell>
          <cell r="Z185">
            <v>30.2028293609619</v>
          </cell>
          <cell r="AA185">
            <v>31.3537750244141</v>
          </cell>
          <cell r="AB185">
            <v>36.1012802124023</v>
          </cell>
          <cell r="AC185">
            <v>39.8458061218262</v>
          </cell>
          <cell r="AD185">
            <v>36.1012802124023</v>
          </cell>
          <cell r="AE185">
            <v>36.1012802124023</v>
          </cell>
          <cell r="AF185">
            <v>44.1012802124023</v>
          </cell>
          <cell r="AG185">
            <v>4.801</v>
          </cell>
        </row>
        <row r="186">
          <cell r="A186">
            <v>42583</v>
          </cell>
          <cell r="B186">
            <v>37.5723419189453</v>
          </cell>
          <cell r="C186">
            <v>37.3595733642578</v>
          </cell>
          <cell r="D186">
            <v>37.3595733642578</v>
          </cell>
          <cell r="E186">
            <v>37.3595733642578</v>
          </cell>
          <cell r="F186">
            <v>37.2393608093262</v>
          </cell>
          <cell r="G186">
            <v>37.8989372253418</v>
          </cell>
          <cell r="H186">
            <v>37.2393608093262</v>
          </cell>
          <cell r="I186">
            <v>37.2393608093262</v>
          </cell>
          <cell r="J186">
            <v>28.4529781341553</v>
          </cell>
          <cell r="K186">
            <v>39.0989379882813</v>
          </cell>
          <cell r="L186">
            <v>35.2053184509277</v>
          </cell>
          <cell r="M186">
            <v>28.0236186981201</v>
          </cell>
          <cell r="N186">
            <v>26.6505527496338</v>
          </cell>
          <cell r="O186">
            <v>33.2389373779297</v>
          </cell>
          <cell r="P186">
            <v>30.167236328125</v>
          </cell>
          <cell r="Q186">
            <v>26.0926818847656</v>
          </cell>
          <cell r="R186">
            <v>32.0061721801758</v>
          </cell>
          <cell r="S186">
            <v>21.8355331420898</v>
          </cell>
          <cell r="T186">
            <v>26.0926818847656</v>
          </cell>
          <cell r="U186">
            <v>29.8672332763672</v>
          </cell>
          <cell r="V186">
            <v>31.6897850036621</v>
          </cell>
          <cell r="W186">
            <v>29.8672332763672</v>
          </cell>
          <cell r="X186">
            <v>50.7982978820801</v>
          </cell>
          <cell r="Y186">
            <v>29.8672332763672</v>
          </cell>
          <cell r="Z186">
            <v>30.0214900970459</v>
          </cell>
          <cell r="AA186">
            <v>31.4151077270508</v>
          </cell>
          <cell r="AB186">
            <v>34.0722885131836</v>
          </cell>
          <cell r="AC186">
            <v>37.4146308898926</v>
          </cell>
          <cell r="AD186">
            <v>34.0722885131836</v>
          </cell>
          <cell r="AE186">
            <v>34.0722885131836</v>
          </cell>
          <cell r="AF186">
            <v>42.0722923278809</v>
          </cell>
          <cell r="AG186">
            <v>4.839</v>
          </cell>
        </row>
        <row r="187">
          <cell r="A187">
            <v>42614</v>
          </cell>
          <cell r="B187">
            <v>31.7937488555908</v>
          </cell>
          <cell r="C187">
            <v>31.9916667938232</v>
          </cell>
          <cell r="D187">
            <v>31.9916667938232</v>
          </cell>
          <cell r="E187">
            <v>31.9916667938232</v>
          </cell>
          <cell r="F187">
            <v>23.3127708435059</v>
          </cell>
          <cell r="G187">
            <v>23.9377708435059</v>
          </cell>
          <cell r="H187">
            <v>23.3127708435059</v>
          </cell>
          <cell r="I187">
            <v>23.3127708435059</v>
          </cell>
          <cell r="J187">
            <v>27.3979148864746</v>
          </cell>
          <cell r="K187">
            <v>31.3375015258789</v>
          </cell>
          <cell r="L187">
            <v>32.6437492370605</v>
          </cell>
          <cell r="M187">
            <v>21.6058349609375</v>
          </cell>
          <cell r="N187">
            <v>21.0061664581299</v>
          </cell>
          <cell r="O187">
            <v>24.6491661071777</v>
          </cell>
          <cell r="P187">
            <v>23.6370849609375</v>
          </cell>
          <cell r="Q187">
            <v>23.8949146270752</v>
          </cell>
          <cell r="R187">
            <v>25.405834197998</v>
          </cell>
          <cell r="S187">
            <v>19.0808334350586</v>
          </cell>
          <cell r="T187">
            <v>23.8949146270752</v>
          </cell>
          <cell r="U187">
            <v>27.0072460174561</v>
          </cell>
          <cell r="V187">
            <v>26.0854148864746</v>
          </cell>
          <cell r="W187">
            <v>27.0072460174561</v>
          </cell>
          <cell r="X187">
            <v>40.5683326721191</v>
          </cell>
          <cell r="Y187">
            <v>27.0072460174561</v>
          </cell>
          <cell r="Z187">
            <v>27.1009960174561</v>
          </cell>
          <cell r="AA187">
            <v>28.3822460174561</v>
          </cell>
          <cell r="AB187">
            <v>29.4234809875488</v>
          </cell>
          <cell r="AC187">
            <v>31.5613975524902</v>
          </cell>
          <cell r="AD187">
            <v>29.5134811401367</v>
          </cell>
          <cell r="AE187">
            <v>29.5134811401367</v>
          </cell>
          <cell r="AF187">
            <v>34.7634811401367</v>
          </cell>
          <cell r="AG187">
            <v>4.833</v>
          </cell>
        </row>
        <row r="188">
          <cell r="A188">
            <v>42644</v>
          </cell>
          <cell r="B188">
            <v>30.4235286712646</v>
          </cell>
          <cell r="C188">
            <v>30.7960777282715</v>
          </cell>
          <cell r="D188">
            <v>30.7960777282715</v>
          </cell>
          <cell r="E188">
            <v>30.7960777282715</v>
          </cell>
          <cell r="F188">
            <v>22.0715675354004</v>
          </cell>
          <cell r="G188">
            <v>22.6794109344482</v>
          </cell>
          <cell r="H188">
            <v>22.0715675354004</v>
          </cell>
          <cell r="I188">
            <v>22.0715675354004</v>
          </cell>
          <cell r="J188">
            <v>26.928430557251</v>
          </cell>
          <cell r="K188">
            <v>32.4754905700684</v>
          </cell>
          <cell r="L188">
            <v>31.6980381011963</v>
          </cell>
          <cell r="M188">
            <v>19.4281387329102</v>
          </cell>
          <cell r="N188">
            <v>19.6526470184326</v>
          </cell>
          <cell r="O188">
            <v>22.8896083831787</v>
          </cell>
          <cell r="P188">
            <v>21.4036293029785</v>
          </cell>
          <cell r="Q188">
            <v>22.722957611084</v>
          </cell>
          <cell r="R188">
            <v>23.1375503540039</v>
          </cell>
          <cell r="S188">
            <v>18.2018642425537</v>
          </cell>
          <cell r="T188">
            <v>22.722957611084</v>
          </cell>
          <cell r="U188">
            <v>25.2786140441895</v>
          </cell>
          <cell r="V188">
            <v>24.6454887390137</v>
          </cell>
          <cell r="W188">
            <v>25.2786140441895</v>
          </cell>
          <cell r="X188">
            <v>37.3681373596191</v>
          </cell>
          <cell r="Y188">
            <v>25.2786140441895</v>
          </cell>
          <cell r="Z188">
            <v>25.3423385620117</v>
          </cell>
          <cell r="AA188">
            <v>26.5678291320801</v>
          </cell>
          <cell r="AB188">
            <v>28.4953956604004</v>
          </cell>
          <cell r="AC188">
            <v>30.1618671417236</v>
          </cell>
          <cell r="AD188">
            <v>28.5853939056396</v>
          </cell>
          <cell r="AE188">
            <v>28.5853939056396</v>
          </cell>
          <cell r="AF188">
            <v>31.0853939056396</v>
          </cell>
          <cell r="AG188">
            <v>4.833</v>
          </cell>
        </row>
        <row r="189">
          <cell r="A189">
            <v>42675</v>
          </cell>
          <cell r="B189">
            <v>32.625</v>
          </cell>
          <cell r="C189">
            <v>32.8333320617676</v>
          </cell>
          <cell r="D189">
            <v>32.8333320617676</v>
          </cell>
          <cell r="E189">
            <v>32.8333320617676</v>
          </cell>
          <cell r="F189">
            <v>21.8999996185303</v>
          </cell>
          <cell r="G189">
            <v>22.5249996185303</v>
          </cell>
          <cell r="H189">
            <v>21.8999996185303</v>
          </cell>
          <cell r="I189">
            <v>21.8999996185303</v>
          </cell>
          <cell r="J189">
            <v>26.7729148864746</v>
          </cell>
          <cell r="K189">
            <v>33.0718765258789</v>
          </cell>
          <cell r="L189">
            <v>30.5625</v>
          </cell>
          <cell r="M189">
            <v>20.3766670227051</v>
          </cell>
          <cell r="N189">
            <v>20.2506237030029</v>
          </cell>
          <cell r="O189">
            <v>23.1908340454102</v>
          </cell>
          <cell r="P189">
            <v>22.4079170227051</v>
          </cell>
          <cell r="Q189">
            <v>23.7282485961914</v>
          </cell>
          <cell r="R189">
            <v>24.1766681671143</v>
          </cell>
          <cell r="S189">
            <v>18.9141674041748</v>
          </cell>
          <cell r="T189">
            <v>23.7282485961914</v>
          </cell>
          <cell r="U189">
            <v>25.0093288421631</v>
          </cell>
          <cell r="V189">
            <v>25.1479148864746</v>
          </cell>
          <cell r="W189">
            <v>25.0093288421631</v>
          </cell>
          <cell r="X189">
            <v>39.2391624450684</v>
          </cell>
          <cell r="Y189">
            <v>25.0093288421631</v>
          </cell>
          <cell r="Z189">
            <v>25.1030788421631</v>
          </cell>
          <cell r="AA189">
            <v>26.3843288421631</v>
          </cell>
          <cell r="AB189">
            <v>28.4378776550293</v>
          </cell>
          <cell r="AC189">
            <v>29.8362102508545</v>
          </cell>
          <cell r="AD189">
            <v>28.5278759002686</v>
          </cell>
          <cell r="AE189">
            <v>28.5278759002686</v>
          </cell>
          <cell r="AF189">
            <v>31.0278759002686</v>
          </cell>
          <cell r="AG189">
            <v>5.007</v>
          </cell>
        </row>
        <row r="190">
          <cell r="A190">
            <v>42705</v>
          </cell>
          <cell r="B190">
            <v>29.8264713287354</v>
          </cell>
          <cell r="C190">
            <v>30.4147052764893</v>
          </cell>
          <cell r="D190">
            <v>30.4147052764893</v>
          </cell>
          <cell r="E190">
            <v>30.4147052764893</v>
          </cell>
          <cell r="F190">
            <v>21.9311752319336</v>
          </cell>
          <cell r="G190">
            <v>22.5390186309814</v>
          </cell>
          <cell r="H190">
            <v>21.9311752319336</v>
          </cell>
          <cell r="I190">
            <v>21.9311752319336</v>
          </cell>
          <cell r="J190">
            <v>28.9872550964355</v>
          </cell>
          <cell r="K190">
            <v>35.4166679382324</v>
          </cell>
          <cell r="L190">
            <v>32.3598022460938</v>
          </cell>
          <cell r="M190">
            <v>24.1501960754395</v>
          </cell>
          <cell r="N190">
            <v>24.0609798431396</v>
          </cell>
          <cell r="O190">
            <v>22.203332901001</v>
          </cell>
          <cell r="P190">
            <v>26.1256866455078</v>
          </cell>
          <cell r="Q190">
            <v>26.0773696899414</v>
          </cell>
          <cell r="R190">
            <v>27.8596096038818</v>
          </cell>
          <cell r="S190">
            <v>21.5562744140625</v>
          </cell>
          <cell r="T190">
            <v>26.0773696899414</v>
          </cell>
          <cell r="U190">
            <v>25.9837245941162</v>
          </cell>
          <cell r="V190">
            <v>24.8611755371094</v>
          </cell>
          <cell r="W190">
            <v>25.9837245941162</v>
          </cell>
          <cell r="X190">
            <v>41.8166656494141</v>
          </cell>
          <cell r="Y190">
            <v>25.9837245941162</v>
          </cell>
          <cell r="Z190">
            <v>26.0474510192871</v>
          </cell>
          <cell r="AA190">
            <v>27.2729415893555</v>
          </cell>
          <cell r="AB190">
            <v>29.8816680908203</v>
          </cell>
          <cell r="AC190">
            <v>31.8030414581299</v>
          </cell>
          <cell r="AD190">
            <v>29.9716682434082</v>
          </cell>
          <cell r="AE190">
            <v>29.9716682434082</v>
          </cell>
          <cell r="AF190">
            <v>32.9716682434082</v>
          </cell>
          <cell r="AG190">
            <v>5.155</v>
          </cell>
        </row>
        <row r="191">
          <cell r="A191">
            <v>42736</v>
          </cell>
          <cell r="B191">
            <v>38.4290199279785</v>
          </cell>
          <cell r="C191">
            <v>39.0172538757324</v>
          </cell>
          <cell r="D191">
            <v>39.0172538757324</v>
          </cell>
          <cell r="E191">
            <v>39.0172538757324</v>
          </cell>
          <cell r="F191">
            <v>27.12282371521</v>
          </cell>
          <cell r="G191">
            <v>27.7306671142578</v>
          </cell>
          <cell r="H191">
            <v>27.12282371521</v>
          </cell>
          <cell r="I191">
            <v>27.12282371521</v>
          </cell>
          <cell r="J191">
            <v>34.0337257385254</v>
          </cell>
          <cell r="K191">
            <v>37.768627166748</v>
          </cell>
          <cell r="L191">
            <v>37.0215682983398</v>
          </cell>
          <cell r="M191">
            <v>27.47509765625</v>
          </cell>
          <cell r="N191">
            <v>27.1905879974365</v>
          </cell>
          <cell r="O191">
            <v>26.0633335113525</v>
          </cell>
          <cell r="P191">
            <v>29.4505882263184</v>
          </cell>
          <cell r="Q191">
            <v>36.0074729919434</v>
          </cell>
          <cell r="R191">
            <v>31.1845092773438</v>
          </cell>
          <cell r="S191">
            <v>24.1456871032715</v>
          </cell>
          <cell r="T191">
            <v>36.0074729919434</v>
          </cell>
          <cell r="U191">
            <v>28.2131366729736</v>
          </cell>
          <cell r="V191">
            <v>24.8317642211914</v>
          </cell>
          <cell r="W191">
            <v>28.2131366729736</v>
          </cell>
          <cell r="X191">
            <v>45.6036262512207</v>
          </cell>
          <cell r="Y191">
            <v>28.2131366729736</v>
          </cell>
          <cell r="Z191">
            <v>28.2768611907959</v>
          </cell>
          <cell r="AA191">
            <v>29.5023517608643</v>
          </cell>
          <cell r="AB191">
            <v>32.530891418457</v>
          </cell>
          <cell r="AC191">
            <v>34.9116744995117</v>
          </cell>
          <cell r="AD191">
            <v>32.530891418457</v>
          </cell>
          <cell r="AE191">
            <v>32.530891418457</v>
          </cell>
          <cell r="AF191">
            <v>35.530891418457</v>
          </cell>
          <cell r="AG191">
            <v>5.28</v>
          </cell>
        </row>
        <row r="192">
          <cell r="A192">
            <v>42767</v>
          </cell>
          <cell r="B192">
            <v>37.4105453491211</v>
          </cell>
          <cell r="C192">
            <v>37.8832740783691</v>
          </cell>
          <cell r="D192">
            <v>37.8832740783691</v>
          </cell>
          <cell r="E192">
            <v>37.8832740783691</v>
          </cell>
          <cell r="F192">
            <v>27.425271987915</v>
          </cell>
          <cell r="G192">
            <v>28.0616359710693</v>
          </cell>
          <cell r="H192">
            <v>27.425271987915</v>
          </cell>
          <cell r="I192">
            <v>27.425271987915</v>
          </cell>
          <cell r="J192">
            <v>31.4034080505371</v>
          </cell>
          <cell r="K192">
            <v>36.6590919494629</v>
          </cell>
          <cell r="L192">
            <v>36.2181816101074</v>
          </cell>
          <cell r="M192">
            <v>25.5104560852051</v>
          </cell>
          <cell r="N192">
            <v>25.2804546356201</v>
          </cell>
          <cell r="O192">
            <v>26.1481819152832</v>
          </cell>
          <cell r="P192">
            <v>27.5786380767822</v>
          </cell>
          <cell r="Q192">
            <v>31.9915313720703</v>
          </cell>
          <cell r="R192">
            <v>29.3704566955566</v>
          </cell>
          <cell r="S192">
            <v>22.9559097290039</v>
          </cell>
          <cell r="T192">
            <v>31.9915313720703</v>
          </cell>
          <cell r="U192">
            <v>27.2159080505371</v>
          </cell>
          <cell r="V192">
            <v>24.7490901947021</v>
          </cell>
          <cell r="W192">
            <v>27.2159080505371</v>
          </cell>
          <cell r="X192">
            <v>45.1045455932617</v>
          </cell>
          <cell r="Y192">
            <v>27.2159080505371</v>
          </cell>
          <cell r="Z192">
            <v>27.3295459747314</v>
          </cell>
          <cell r="AA192">
            <v>28.6477279663086</v>
          </cell>
          <cell r="AB192">
            <v>32.3561363220215</v>
          </cell>
          <cell r="AC192">
            <v>34.5852279663086</v>
          </cell>
          <cell r="AD192">
            <v>32.3561363220215</v>
          </cell>
          <cell r="AE192">
            <v>32.3561363220215</v>
          </cell>
          <cell r="AF192">
            <v>35.3561325073242</v>
          </cell>
          <cell r="AG192">
            <v>5.165</v>
          </cell>
        </row>
        <row r="193">
          <cell r="A193">
            <v>42795</v>
          </cell>
          <cell r="B193">
            <v>35.1063842773438</v>
          </cell>
          <cell r="C193">
            <v>34.8425521850586</v>
          </cell>
          <cell r="D193">
            <v>34.8425521850586</v>
          </cell>
          <cell r="E193">
            <v>34.8425521850586</v>
          </cell>
          <cell r="F193">
            <v>24.4703826904297</v>
          </cell>
          <cell r="G193">
            <v>25.1299571990967</v>
          </cell>
          <cell r="H193">
            <v>24.4703826904297</v>
          </cell>
          <cell r="I193">
            <v>24.4703826904297</v>
          </cell>
          <cell r="J193">
            <v>26.6902961730957</v>
          </cell>
          <cell r="K193">
            <v>34.0627670288086</v>
          </cell>
          <cell r="L193">
            <v>38.3808517456055</v>
          </cell>
          <cell r="M193">
            <v>24.696382522583</v>
          </cell>
          <cell r="N193">
            <v>24.4651050567627</v>
          </cell>
          <cell r="O193">
            <v>25.6006374359131</v>
          </cell>
          <cell r="P193">
            <v>26.8400001525879</v>
          </cell>
          <cell r="Q193">
            <v>25.2545471191406</v>
          </cell>
          <cell r="R193">
            <v>28.6789360046387</v>
          </cell>
          <cell r="S193">
            <v>21.2059574127197</v>
          </cell>
          <cell r="T193">
            <v>25.2545471191406</v>
          </cell>
          <cell r="U193">
            <v>25.7419147491455</v>
          </cell>
          <cell r="V193">
            <v>24.285530090332</v>
          </cell>
          <cell r="W193">
            <v>25.7419147491455</v>
          </cell>
          <cell r="X193">
            <v>41.8976554870605</v>
          </cell>
          <cell r="Y193">
            <v>25.7419147491455</v>
          </cell>
          <cell r="Z193">
            <v>25.8961696624756</v>
          </cell>
          <cell r="AA193">
            <v>27.2897853851318</v>
          </cell>
          <cell r="AB193">
            <v>31.1424961090088</v>
          </cell>
          <cell r="AC193">
            <v>32.8039855957031</v>
          </cell>
          <cell r="AD193">
            <v>31.1424961090088</v>
          </cell>
          <cell r="AE193">
            <v>31.1424961090088</v>
          </cell>
          <cell r="AF193">
            <v>33.6424980163574</v>
          </cell>
          <cell r="AG193">
            <v>5.018</v>
          </cell>
        </row>
        <row r="194">
          <cell r="A194">
            <v>42826</v>
          </cell>
          <cell r="B194">
            <v>32.8899993896484</v>
          </cell>
          <cell r="C194">
            <v>32.5800018310547</v>
          </cell>
          <cell r="D194">
            <v>32.5800018310547</v>
          </cell>
          <cell r="E194">
            <v>32.5800018310547</v>
          </cell>
          <cell r="F194">
            <v>23.4748001098633</v>
          </cell>
          <cell r="G194">
            <v>24.074800491333</v>
          </cell>
          <cell r="H194">
            <v>23.4748001098633</v>
          </cell>
          <cell r="I194">
            <v>23.4748001098633</v>
          </cell>
          <cell r="J194">
            <v>26.9804992675781</v>
          </cell>
          <cell r="K194">
            <v>33.7199974060059</v>
          </cell>
          <cell r="L194">
            <v>31.0699996948242</v>
          </cell>
          <cell r="M194">
            <v>21.2549991607666</v>
          </cell>
          <cell r="N194">
            <v>21.0269985198975</v>
          </cell>
          <cell r="O194">
            <v>26.1059989929199</v>
          </cell>
          <cell r="P194">
            <v>23.2049999237061</v>
          </cell>
          <cell r="Q194">
            <v>24.4695930480957</v>
          </cell>
          <cell r="R194">
            <v>24.9230003356934</v>
          </cell>
          <cell r="S194">
            <v>19.625</v>
          </cell>
          <cell r="T194">
            <v>24.4695930480957</v>
          </cell>
          <cell r="U194">
            <v>24.1609992980957</v>
          </cell>
          <cell r="V194">
            <v>24.5419979095459</v>
          </cell>
          <cell r="W194">
            <v>24.1609992980957</v>
          </cell>
          <cell r="X194">
            <v>38.2109985351563</v>
          </cell>
          <cell r="Y194">
            <v>24.1609992980957</v>
          </cell>
          <cell r="Z194">
            <v>24.2109985351563</v>
          </cell>
          <cell r="AA194">
            <v>25.4109992980957</v>
          </cell>
          <cell r="AB194">
            <v>30.9565010070801</v>
          </cell>
          <cell r="AC194">
            <v>32.7665023803711</v>
          </cell>
          <cell r="AD194">
            <v>30.9565010070801</v>
          </cell>
          <cell r="AE194">
            <v>30.9565010070801</v>
          </cell>
          <cell r="AF194">
            <v>33.4565010070801</v>
          </cell>
          <cell r="AG194">
            <v>4.853</v>
          </cell>
        </row>
        <row r="195">
          <cell r="A195">
            <v>42856</v>
          </cell>
          <cell r="B195">
            <v>33.094898223877</v>
          </cell>
          <cell r="C195">
            <v>32.4724502563477</v>
          </cell>
          <cell r="D195">
            <v>32.4724502563477</v>
          </cell>
          <cell r="E195">
            <v>32.4724502563477</v>
          </cell>
          <cell r="F195">
            <v>24.6031436920166</v>
          </cell>
          <cell r="G195">
            <v>25.2357959747314</v>
          </cell>
          <cell r="H195">
            <v>24.6031436920166</v>
          </cell>
          <cell r="I195">
            <v>24.6031436920166</v>
          </cell>
          <cell r="J195">
            <v>25.1481628417969</v>
          </cell>
          <cell r="K195">
            <v>37.0602035522461</v>
          </cell>
          <cell r="L195">
            <v>33.3173446655273</v>
          </cell>
          <cell r="M195">
            <v>21.5661220550537</v>
          </cell>
          <cell r="N195">
            <v>21.3585720062256</v>
          </cell>
          <cell r="O195">
            <v>26.6883678436279</v>
          </cell>
          <cell r="P195">
            <v>23.6222457885742</v>
          </cell>
          <cell r="Q195">
            <v>24.0695991516113</v>
          </cell>
          <cell r="R195">
            <v>25.4065322875977</v>
          </cell>
          <cell r="S195">
            <v>18.8459186553955</v>
          </cell>
          <cell r="T195">
            <v>24.0695991516113</v>
          </cell>
          <cell r="U195">
            <v>23.53346824646</v>
          </cell>
          <cell r="V195">
            <v>25.559591293335</v>
          </cell>
          <cell r="W195">
            <v>23.53346824646</v>
          </cell>
          <cell r="X195">
            <v>39.8810195922852</v>
          </cell>
          <cell r="Y195">
            <v>23.53346824646</v>
          </cell>
          <cell r="Z195">
            <v>23.6406116485596</v>
          </cell>
          <cell r="AA195">
            <v>24.9467334747314</v>
          </cell>
          <cell r="AB195">
            <v>31.3220901489258</v>
          </cell>
          <cell r="AC195">
            <v>33.2584190368652</v>
          </cell>
          <cell r="AD195">
            <v>31.3220901489258</v>
          </cell>
          <cell r="AE195">
            <v>31.3220901489258</v>
          </cell>
          <cell r="AF195">
            <v>34.5720901489258</v>
          </cell>
          <cell r="AG195">
            <v>4.848</v>
          </cell>
        </row>
        <row r="196">
          <cell r="A196">
            <v>42887</v>
          </cell>
          <cell r="B196">
            <v>34.3336944580078</v>
          </cell>
          <cell r="C196">
            <v>34.0206527709961</v>
          </cell>
          <cell r="D196">
            <v>34.0206527709961</v>
          </cell>
          <cell r="E196">
            <v>34.0206527709961</v>
          </cell>
          <cell r="F196">
            <v>29.0717391967773</v>
          </cell>
          <cell r="G196">
            <v>29.723913192749</v>
          </cell>
          <cell r="H196">
            <v>29.0717391967773</v>
          </cell>
          <cell r="I196">
            <v>29.0717391967773</v>
          </cell>
          <cell r="J196">
            <v>22.3691310882568</v>
          </cell>
          <cell r="K196">
            <v>34.7843475341797</v>
          </cell>
          <cell r="L196">
            <v>42.1876106262207</v>
          </cell>
          <cell r="M196">
            <v>25.6413059234619</v>
          </cell>
          <cell r="N196">
            <v>25.7965221405029</v>
          </cell>
          <cell r="O196">
            <v>30.9491310119629</v>
          </cell>
          <cell r="P196">
            <v>27.760871887207</v>
          </cell>
          <cell r="Q196">
            <v>24.9340934753418</v>
          </cell>
          <cell r="R196">
            <v>29.5847816467285</v>
          </cell>
          <cell r="S196">
            <v>20.5391311645508</v>
          </cell>
          <cell r="T196">
            <v>24.9340934753418</v>
          </cell>
          <cell r="U196">
            <v>27.4834785461426</v>
          </cell>
          <cell r="V196">
            <v>27.9260864257813</v>
          </cell>
          <cell r="W196">
            <v>27.4834785461426</v>
          </cell>
          <cell r="X196">
            <v>47.3978233337402</v>
          </cell>
          <cell r="Y196">
            <v>27.4834785461426</v>
          </cell>
          <cell r="Z196">
            <v>27.6247825622559</v>
          </cell>
          <cell r="AA196">
            <v>28.9943466186523</v>
          </cell>
          <cell r="AB196">
            <v>34.5916290283203</v>
          </cell>
          <cell r="AC196">
            <v>37.2203254699707</v>
          </cell>
          <cell r="AD196">
            <v>34.5916290283203</v>
          </cell>
          <cell r="AE196">
            <v>34.5916290283203</v>
          </cell>
          <cell r="AF196">
            <v>39.0916328430176</v>
          </cell>
          <cell r="AG196">
            <v>4.886</v>
          </cell>
        </row>
        <row r="197">
          <cell r="A197">
            <v>42917</v>
          </cell>
          <cell r="B197">
            <v>38.0377349853516</v>
          </cell>
          <cell r="C197">
            <v>37.7999992370605</v>
          </cell>
          <cell r="D197">
            <v>37.7999992370605</v>
          </cell>
          <cell r="E197">
            <v>37.7999992370605</v>
          </cell>
          <cell r="F197">
            <v>40.6635856628418</v>
          </cell>
          <cell r="G197">
            <v>41.2484893798828</v>
          </cell>
          <cell r="H197">
            <v>40.6635856628418</v>
          </cell>
          <cell r="I197">
            <v>40.6635856628418</v>
          </cell>
          <cell r="J197">
            <v>41.5966033935547</v>
          </cell>
          <cell r="K197">
            <v>38.871696472168</v>
          </cell>
          <cell r="L197">
            <v>41.4207534790039</v>
          </cell>
          <cell r="M197">
            <v>28.084716796875</v>
          </cell>
          <cell r="N197">
            <v>27.8015098571777</v>
          </cell>
          <cell r="O197">
            <v>34.6862258911133</v>
          </cell>
          <cell r="P197">
            <v>29.9856624603271</v>
          </cell>
          <cell r="Q197">
            <v>29.6601028442383</v>
          </cell>
          <cell r="R197">
            <v>31.6730194091797</v>
          </cell>
          <cell r="S197">
            <v>23.2386798858643</v>
          </cell>
          <cell r="T197">
            <v>29.6601028442383</v>
          </cell>
          <cell r="U197">
            <v>30.4716968536377</v>
          </cell>
          <cell r="V197">
            <v>33.1305656433105</v>
          </cell>
          <cell r="W197">
            <v>30.4716968536377</v>
          </cell>
          <cell r="X197">
            <v>48.9566040039063</v>
          </cell>
          <cell r="Y197">
            <v>30.4716968536377</v>
          </cell>
          <cell r="Z197">
            <v>30.4952831268311</v>
          </cell>
          <cell r="AA197">
            <v>31.6462268829346</v>
          </cell>
          <cell r="AB197">
            <v>36.9078826904297</v>
          </cell>
          <cell r="AC197">
            <v>40.6524124145508</v>
          </cell>
          <cell r="AD197">
            <v>36.9078826904297</v>
          </cell>
          <cell r="AE197">
            <v>36.9078826904297</v>
          </cell>
          <cell r="AF197">
            <v>44.907886505127</v>
          </cell>
          <cell r="AG197">
            <v>4.931</v>
          </cell>
        </row>
        <row r="198">
          <cell r="A198">
            <v>42948</v>
          </cell>
          <cell r="B198">
            <v>37.7723426818848</v>
          </cell>
          <cell r="C198">
            <v>37.5595741271973</v>
          </cell>
          <cell r="D198">
            <v>37.5595741271973</v>
          </cell>
          <cell r="E198">
            <v>37.5595741271973</v>
          </cell>
          <cell r="F198">
            <v>38.3117027282715</v>
          </cell>
          <cell r="G198">
            <v>38.9712753295898</v>
          </cell>
          <cell r="H198">
            <v>38.3117027282715</v>
          </cell>
          <cell r="I198">
            <v>38.3117027282715</v>
          </cell>
          <cell r="J198">
            <v>28.6529769897461</v>
          </cell>
          <cell r="K198">
            <v>39.2989349365234</v>
          </cell>
          <cell r="L198">
            <v>35.2734031677246</v>
          </cell>
          <cell r="M198">
            <v>28.3534049987793</v>
          </cell>
          <cell r="N198">
            <v>26.980339050293</v>
          </cell>
          <cell r="O198">
            <v>33.4517021179199</v>
          </cell>
          <cell r="P198">
            <v>30.4970245361328</v>
          </cell>
          <cell r="Q198">
            <v>26.8938388824463</v>
          </cell>
          <cell r="R198">
            <v>32.3359603881836</v>
          </cell>
          <cell r="S198">
            <v>22.165319442749</v>
          </cell>
          <cell r="T198">
            <v>26.8938388824463</v>
          </cell>
          <cell r="U198">
            <v>30.197021484375</v>
          </cell>
          <cell r="V198">
            <v>32.104679107666</v>
          </cell>
          <cell r="W198">
            <v>30.197021484375</v>
          </cell>
          <cell r="X198">
            <v>51.1280860900879</v>
          </cell>
          <cell r="Y198">
            <v>30.197021484375</v>
          </cell>
          <cell r="Z198">
            <v>30.3512763977051</v>
          </cell>
          <cell r="AA198">
            <v>31.74489402771</v>
          </cell>
          <cell r="AB198">
            <v>34.9073944091797</v>
          </cell>
          <cell r="AC198">
            <v>38.2497367858887</v>
          </cell>
          <cell r="AD198">
            <v>34.9073944091797</v>
          </cell>
          <cell r="AE198">
            <v>34.9073944091797</v>
          </cell>
          <cell r="AF198">
            <v>42.907398223877</v>
          </cell>
          <cell r="AG198">
            <v>4.969</v>
          </cell>
        </row>
        <row r="199">
          <cell r="A199">
            <v>42979</v>
          </cell>
          <cell r="B199">
            <v>31.9650001525879</v>
          </cell>
          <cell r="C199">
            <v>32.1549987792969</v>
          </cell>
          <cell r="D199">
            <v>32.1549987792969</v>
          </cell>
          <cell r="E199">
            <v>32.1549987792969</v>
          </cell>
          <cell r="F199">
            <v>23.8572006225586</v>
          </cell>
          <cell r="G199">
            <v>24.4571990966797</v>
          </cell>
          <cell r="H199">
            <v>23.8572006225586</v>
          </cell>
          <cell r="I199">
            <v>23.8572006225586</v>
          </cell>
          <cell r="J199">
            <v>27.7899990081787</v>
          </cell>
          <cell r="K199">
            <v>31.6599998474121</v>
          </cell>
          <cell r="L199">
            <v>32.9099998474121</v>
          </cell>
          <cell r="M199">
            <v>21.996000289917</v>
          </cell>
          <cell r="N199">
            <v>21.4047985076904</v>
          </cell>
          <cell r="O199">
            <v>24.8059997558594</v>
          </cell>
          <cell r="P199">
            <v>23.9460010528564</v>
          </cell>
          <cell r="Q199">
            <v>24.7212066650391</v>
          </cell>
          <cell r="R199">
            <v>25.6640014648438</v>
          </cell>
          <cell r="S199">
            <v>19.5920009613037</v>
          </cell>
          <cell r="T199">
            <v>24.7212066650391</v>
          </cell>
          <cell r="U199">
            <v>27.2785568237305</v>
          </cell>
          <cell r="V199">
            <v>26.5919990539551</v>
          </cell>
          <cell r="W199">
            <v>27.2785568237305</v>
          </cell>
          <cell r="X199">
            <v>40.2960014343262</v>
          </cell>
          <cell r="Y199">
            <v>27.2785568237305</v>
          </cell>
          <cell r="Z199">
            <v>27.328556060791</v>
          </cell>
          <cell r="AA199">
            <v>28.5285568237305</v>
          </cell>
          <cell r="AB199">
            <v>30.3945026397705</v>
          </cell>
          <cell r="AC199">
            <v>32.554500579834</v>
          </cell>
          <cell r="AD199">
            <v>30.4845027923584</v>
          </cell>
          <cell r="AE199">
            <v>30.4845027923584</v>
          </cell>
          <cell r="AF199">
            <v>35.7345008850098</v>
          </cell>
          <cell r="AG199">
            <v>4.963</v>
          </cell>
        </row>
        <row r="200">
          <cell r="A200">
            <v>43009</v>
          </cell>
          <cell r="B200">
            <v>30.6765308380127</v>
          </cell>
          <cell r="C200">
            <v>31.0642852783203</v>
          </cell>
          <cell r="D200">
            <v>31.0642852783203</v>
          </cell>
          <cell r="E200">
            <v>31.0642852783203</v>
          </cell>
          <cell r="F200">
            <v>22.5979595184326</v>
          </cell>
          <cell r="G200">
            <v>23.2306118011475</v>
          </cell>
          <cell r="H200">
            <v>22.5979595184326</v>
          </cell>
          <cell r="I200">
            <v>22.5979595184326</v>
          </cell>
          <cell r="J200">
            <v>26.9132633209229</v>
          </cell>
          <cell r="K200">
            <v>32.6295890808105</v>
          </cell>
          <cell r="L200">
            <v>31.5755100250244</v>
          </cell>
          <cell r="M200">
            <v>19.7678184509277</v>
          </cell>
          <cell r="N200">
            <v>19.9331226348877</v>
          </cell>
          <cell r="O200">
            <v>23.1883678436279</v>
          </cell>
          <cell r="P200">
            <v>21.8239402770996</v>
          </cell>
          <cell r="Q200">
            <v>23.6947631835938</v>
          </cell>
          <cell r="R200">
            <v>23.6082248687744</v>
          </cell>
          <cell r="S200">
            <v>18.4710826873779</v>
          </cell>
          <cell r="T200">
            <v>23.6947631835938</v>
          </cell>
          <cell r="U200">
            <v>25.7579040527344</v>
          </cell>
          <cell r="V200">
            <v>24.8861217498779</v>
          </cell>
          <cell r="W200">
            <v>25.7579040527344</v>
          </cell>
          <cell r="X200">
            <v>38.3421020507813</v>
          </cell>
          <cell r="Y200">
            <v>25.7579040527344</v>
          </cell>
          <cell r="Z200">
            <v>25.865047454834</v>
          </cell>
          <cell r="AA200">
            <v>27.1711692810059</v>
          </cell>
          <cell r="AB200">
            <v>29.2394523620605</v>
          </cell>
          <cell r="AC200">
            <v>30.8845539093018</v>
          </cell>
          <cell r="AD200">
            <v>29.3294506072998</v>
          </cell>
          <cell r="AE200">
            <v>29.3294506072998</v>
          </cell>
          <cell r="AF200">
            <v>31.8294506072998</v>
          </cell>
          <cell r="AG200">
            <v>4.963</v>
          </cell>
        </row>
        <row r="201">
          <cell r="A201">
            <v>43040</v>
          </cell>
          <cell r="B201">
            <v>32.8250007629395</v>
          </cell>
          <cell r="C201">
            <v>33.033332824707</v>
          </cell>
          <cell r="D201">
            <v>33.033332824707</v>
          </cell>
          <cell r="E201">
            <v>33.033332824707</v>
          </cell>
          <cell r="F201">
            <v>22.3999996185303</v>
          </cell>
          <cell r="G201">
            <v>23.0249996185303</v>
          </cell>
          <cell r="H201">
            <v>22.3999996185303</v>
          </cell>
          <cell r="I201">
            <v>22.3999996185303</v>
          </cell>
          <cell r="J201">
            <v>26.9729156494141</v>
          </cell>
          <cell r="K201">
            <v>33.2718734741211</v>
          </cell>
          <cell r="L201">
            <v>30.6375007629395</v>
          </cell>
          <cell r="M201">
            <v>20.6891670227051</v>
          </cell>
          <cell r="N201">
            <v>20.5631237030029</v>
          </cell>
          <cell r="O201">
            <v>23.4304161071777</v>
          </cell>
          <cell r="P201">
            <v>22.7204170227051</v>
          </cell>
          <cell r="Q201">
            <v>24.5695915222168</v>
          </cell>
          <cell r="R201">
            <v>24.4891681671143</v>
          </cell>
          <cell r="S201">
            <v>19.2266674041748</v>
          </cell>
          <cell r="T201">
            <v>24.5695915222168</v>
          </cell>
          <cell r="U201">
            <v>25.3218288421631</v>
          </cell>
          <cell r="V201">
            <v>25.5541648864746</v>
          </cell>
          <cell r="W201">
            <v>25.3218288421631</v>
          </cell>
          <cell r="X201">
            <v>39.5516624450684</v>
          </cell>
          <cell r="Y201">
            <v>25.3218288421631</v>
          </cell>
          <cell r="Z201">
            <v>25.4155788421631</v>
          </cell>
          <cell r="AA201">
            <v>26.6968269348145</v>
          </cell>
          <cell r="AB201">
            <v>29.2816276550293</v>
          </cell>
          <cell r="AC201">
            <v>30.6799602508545</v>
          </cell>
          <cell r="AD201">
            <v>29.3716259002686</v>
          </cell>
          <cell r="AE201">
            <v>29.3716259002686</v>
          </cell>
          <cell r="AF201">
            <v>31.8716259002686</v>
          </cell>
          <cell r="AG201">
            <v>5.137</v>
          </cell>
        </row>
        <row r="202">
          <cell r="A202">
            <v>43070</v>
          </cell>
          <cell r="B202">
            <v>30.0707550048828</v>
          </cell>
          <cell r="C202">
            <v>30.75</v>
          </cell>
          <cell r="D202">
            <v>30.75</v>
          </cell>
          <cell r="E202">
            <v>30.75</v>
          </cell>
          <cell r="F202">
            <v>22.2794342041016</v>
          </cell>
          <cell r="G202">
            <v>22.8643398284912</v>
          </cell>
          <cell r="H202">
            <v>22.2794342041016</v>
          </cell>
          <cell r="I202">
            <v>22.2794342041016</v>
          </cell>
          <cell r="J202">
            <v>29.4688682556152</v>
          </cell>
          <cell r="K202">
            <v>35.6556587219238</v>
          </cell>
          <cell r="L202">
            <v>32.7066040039063</v>
          </cell>
          <cell r="M202">
            <v>24.3535861968994</v>
          </cell>
          <cell r="N202">
            <v>24.2467918395996</v>
          </cell>
          <cell r="O202">
            <v>22.8560371398926</v>
          </cell>
          <cell r="P202">
            <v>26.2545280456543</v>
          </cell>
          <cell r="Q202">
            <v>27.7302341461182</v>
          </cell>
          <cell r="R202">
            <v>27.9418888092041</v>
          </cell>
          <cell r="S202">
            <v>21.8764152526855</v>
          </cell>
          <cell r="T202">
            <v>27.7302341461182</v>
          </cell>
          <cell r="U202">
            <v>26.1556606292725</v>
          </cell>
          <cell r="V202">
            <v>25.3286781311035</v>
          </cell>
          <cell r="W202">
            <v>26.1556606292725</v>
          </cell>
          <cell r="X202">
            <v>41.3533935546875</v>
          </cell>
          <cell r="Y202">
            <v>26.1556606292725</v>
          </cell>
          <cell r="Z202">
            <v>26.1792449951172</v>
          </cell>
          <cell r="AA202">
            <v>27.3301887512207</v>
          </cell>
          <cell r="AB202">
            <v>30.838171005249</v>
          </cell>
          <cell r="AC202">
            <v>32.7508125305176</v>
          </cell>
          <cell r="AD202">
            <v>30.9281711578369</v>
          </cell>
          <cell r="AE202">
            <v>30.9281711578369</v>
          </cell>
          <cell r="AF202">
            <v>33.9281692504883</v>
          </cell>
          <cell r="AG202">
            <v>5.285</v>
          </cell>
        </row>
        <row r="203">
          <cell r="A203">
            <v>43101</v>
          </cell>
          <cell r="B203">
            <v>38.7424468994141</v>
          </cell>
          <cell r="C203">
            <v>39.2526512145996</v>
          </cell>
          <cell r="D203">
            <v>39.2526512145996</v>
          </cell>
          <cell r="E203">
            <v>39.2526512145996</v>
          </cell>
          <cell r="F203">
            <v>27.4217758178711</v>
          </cell>
          <cell r="G203">
            <v>28.0544281005859</v>
          </cell>
          <cell r="H203">
            <v>27.4217758178711</v>
          </cell>
          <cell r="I203">
            <v>27.4217758178711</v>
          </cell>
          <cell r="J203">
            <v>34.1574478149414</v>
          </cell>
          <cell r="K203">
            <v>37.9959182739258</v>
          </cell>
          <cell r="L203">
            <v>36.9734687805176</v>
          </cell>
          <cell r="M203">
            <v>27.8822441101074</v>
          </cell>
          <cell r="N203">
            <v>27.6232643127441</v>
          </cell>
          <cell r="O203">
            <v>25.9230613708496</v>
          </cell>
          <cell r="P203">
            <v>29.9383678436279</v>
          </cell>
          <cell r="Q203">
            <v>35.6787376403809</v>
          </cell>
          <cell r="R203">
            <v>31.7226524353027</v>
          </cell>
          <cell r="S203">
            <v>24.3965301513672</v>
          </cell>
          <cell r="T203">
            <v>35.6787376403809</v>
          </cell>
          <cell r="U203">
            <v>28.6095905303955</v>
          </cell>
          <cell r="V203">
            <v>25.1412239074707</v>
          </cell>
          <cell r="W203">
            <v>28.6095905303955</v>
          </cell>
          <cell r="X203">
            <v>46.7507133483887</v>
          </cell>
          <cell r="Y203">
            <v>28.6095905303955</v>
          </cell>
          <cell r="Z203">
            <v>28.7167339324951</v>
          </cell>
          <cell r="AA203">
            <v>30.022855758667</v>
          </cell>
          <cell r="AB203">
            <v>33.2290077209473</v>
          </cell>
          <cell r="AC203">
            <v>35.6245155334473</v>
          </cell>
          <cell r="AD203">
            <v>33.2290077209473</v>
          </cell>
          <cell r="AE203">
            <v>33.2290077209473</v>
          </cell>
          <cell r="AF203">
            <v>36.2290077209473</v>
          </cell>
          <cell r="AG203">
            <v>5.4125</v>
          </cell>
        </row>
        <row r="204">
          <cell r="A204">
            <v>43132</v>
          </cell>
          <cell r="B204">
            <v>37.610725402832</v>
          </cell>
          <cell r="C204">
            <v>38.0834541320801</v>
          </cell>
          <cell r="D204">
            <v>38.0834541320801</v>
          </cell>
          <cell r="E204">
            <v>38.0834541320801</v>
          </cell>
          <cell r="F204">
            <v>27.679817199707</v>
          </cell>
          <cell r="G204">
            <v>28.3161811828613</v>
          </cell>
          <cell r="H204">
            <v>27.679817199707</v>
          </cell>
          <cell r="I204">
            <v>27.679817199707</v>
          </cell>
          <cell r="J204">
            <v>31.6034088134766</v>
          </cell>
          <cell r="K204">
            <v>36.8590927124023</v>
          </cell>
          <cell r="L204">
            <v>36.2909088134766</v>
          </cell>
          <cell r="M204">
            <v>25.8286380767822</v>
          </cell>
          <cell r="N204">
            <v>25.5986366271973</v>
          </cell>
          <cell r="O204">
            <v>26.3754539489746</v>
          </cell>
          <cell r="P204">
            <v>27.8968181610107</v>
          </cell>
          <cell r="Q204">
            <v>33.2327880859375</v>
          </cell>
          <cell r="R204">
            <v>29.6886367797852</v>
          </cell>
          <cell r="S204">
            <v>23.2740917205811</v>
          </cell>
          <cell r="T204">
            <v>33.2327880859375</v>
          </cell>
          <cell r="U204">
            <v>27.5340900421143</v>
          </cell>
          <cell r="V204">
            <v>25.1581802368164</v>
          </cell>
          <cell r="W204">
            <v>27.5340900421143</v>
          </cell>
          <cell r="X204">
            <v>45.4227294921875</v>
          </cell>
          <cell r="Y204">
            <v>27.5340900421143</v>
          </cell>
          <cell r="Z204">
            <v>27.6477279663086</v>
          </cell>
          <cell r="AA204">
            <v>28.9659080505371</v>
          </cell>
          <cell r="AB204">
            <v>33.1970443725586</v>
          </cell>
          <cell r="AC204">
            <v>35.4261360168457</v>
          </cell>
          <cell r="AD204">
            <v>33.1970443725586</v>
          </cell>
          <cell r="AE204">
            <v>33.1970443725586</v>
          </cell>
          <cell r="AF204">
            <v>36.1970443725586</v>
          </cell>
          <cell r="AG204">
            <v>5.2975</v>
          </cell>
        </row>
        <row r="205">
          <cell r="A205">
            <v>43160</v>
          </cell>
          <cell r="B205">
            <v>35.1928596496582</v>
          </cell>
          <cell r="C205">
            <v>34.9397964477539</v>
          </cell>
          <cell r="D205">
            <v>34.9397964477539</v>
          </cell>
          <cell r="E205">
            <v>34.9397964477539</v>
          </cell>
          <cell r="F205">
            <v>24.6460304260254</v>
          </cell>
          <cell r="G205">
            <v>25.2786827087402</v>
          </cell>
          <cell r="H205">
            <v>24.6460304260254</v>
          </cell>
          <cell r="I205">
            <v>24.6460304260254</v>
          </cell>
          <cell r="J205">
            <v>26.9676208496094</v>
          </cell>
          <cell r="K205">
            <v>34.3112258911133</v>
          </cell>
          <cell r="L205">
            <v>38.4449005126953</v>
          </cell>
          <cell r="M205">
            <v>24.9871425628662</v>
          </cell>
          <cell r="N205">
            <v>24.7865295410156</v>
          </cell>
          <cell r="O205">
            <v>26.1095924377441</v>
          </cell>
          <cell r="P205">
            <v>27.0432662963867</v>
          </cell>
          <cell r="Q205">
            <v>25.9573726654053</v>
          </cell>
          <cell r="R205">
            <v>28.8275508880615</v>
          </cell>
          <cell r="S205">
            <v>21.6595916748047</v>
          </cell>
          <cell r="T205">
            <v>25.9573726654053</v>
          </cell>
          <cell r="U205">
            <v>26.0891819000244</v>
          </cell>
          <cell r="V205">
            <v>24.8453044891357</v>
          </cell>
          <cell r="W205">
            <v>26.0891819000244</v>
          </cell>
          <cell r="X205">
            <v>41.5842819213867</v>
          </cell>
          <cell r="Y205">
            <v>26.0891819000244</v>
          </cell>
          <cell r="Z205">
            <v>26.196325302124</v>
          </cell>
          <cell r="AA205">
            <v>27.5024471282959</v>
          </cell>
          <cell r="AB205">
            <v>32.1589241027832</v>
          </cell>
          <cell r="AC205">
            <v>33.8044357299805</v>
          </cell>
          <cell r="AD205">
            <v>32.1589241027832</v>
          </cell>
          <cell r="AE205">
            <v>32.1589241027832</v>
          </cell>
          <cell r="AF205">
            <v>34.6589241027832</v>
          </cell>
          <cell r="AG205">
            <v>5.1505</v>
          </cell>
        </row>
        <row r="206">
          <cell r="A206">
            <v>43191</v>
          </cell>
          <cell r="B206">
            <v>33.1124992370605</v>
          </cell>
          <cell r="C206">
            <v>32.7895851135254</v>
          </cell>
          <cell r="D206">
            <v>32.7895851135254</v>
          </cell>
          <cell r="E206">
            <v>32.7895851135254</v>
          </cell>
          <cell r="F206">
            <v>23.7540416717529</v>
          </cell>
          <cell r="G206">
            <v>24.3790416717529</v>
          </cell>
          <cell r="H206">
            <v>23.7540416717529</v>
          </cell>
          <cell r="I206">
            <v>23.7540416717529</v>
          </cell>
          <cell r="J206">
            <v>27.0852069854736</v>
          </cell>
          <cell r="K206">
            <v>33.8562507629395</v>
          </cell>
          <cell r="L206">
            <v>30.8500003814697</v>
          </cell>
          <cell r="M206">
            <v>21.596040725708</v>
          </cell>
          <cell r="N206">
            <v>21.3368740081787</v>
          </cell>
          <cell r="O206">
            <v>26.0345840454102</v>
          </cell>
          <cell r="P206">
            <v>23.627290725708</v>
          </cell>
          <cell r="Q206">
            <v>25.4525871276855</v>
          </cell>
          <cell r="R206">
            <v>25.3960418701172</v>
          </cell>
          <cell r="S206">
            <v>19.8772926330566</v>
          </cell>
          <cell r="T206">
            <v>25.4525871276855</v>
          </cell>
          <cell r="U206">
            <v>24.5218734741211</v>
          </cell>
          <cell r="V206">
            <v>24.8041648864746</v>
          </cell>
          <cell r="W206">
            <v>24.5218734741211</v>
          </cell>
          <cell r="X206">
            <v>39.1585426330566</v>
          </cell>
          <cell r="Y206">
            <v>24.5218734741211</v>
          </cell>
          <cell r="Z206">
            <v>24.6156234741211</v>
          </cell>
          <cell r="AA206">
            <v>25.8968734741211</v>
          </cell>
          <cell r="AB206">
            <v>31.6447505950928</v>
          </cell>
          <cell r="AC206">
            <v>33.4459991455078</v>
          </cell>
          <cell r="AD206">
            <v>31.6447505950928</v>
          </cell>
          <cell r="AE206">
            <v>31.6447505950928</v>
          </cell>
          <cell r="AF206">
            <v>34.1447486877441</v>
          </cell>
          <cell r="AG206">
            <v>4.9855</v>
          </cell>
        </row>
        <row r="207">
          <cell r="A207">
            <v>43221</v>
          </cell>
          <cell r="B207">
            <v>33.2948989868164</v>
          </cell>
          <cell r="C207">
            <v>32.6724510192871</v>
          </cell>
          <cell r="D207">
            <v>32.6724510192871</v>
          </cell>
          <cell r="E207">
            <v>32.6724510192871</v>
          </cell>
          <cell r="F207">
            <v>24.8562049865723</v>
          </cell>
          <cell r="G207">
            <v>25.4888572692871</v>
          </cell>
          <cell r="H207">
            <v>24.8562049865723</v>
          </cell>
          <cell r="I207">
            <v>24.8562049865723</v>
          </cell>
          <cell r="J207">
            <v>25.3481636047363</v>
          </cell>
          <cell r="K207">
            <v>37.2602043151855</v>
          </cell>
          <cell r="L207">
            <v>33.3908157348633</v>
          </cell>
          <cell r="M207">
            <v>21.8824501037598</v>
          </cell>
          <cell r="N207">
            <v>21.674898147583</v>
          </cell>
          <cell r="O207">
            <v>26.9230613708496</v>
          </cell>
          <cell r="P207">
            <v>23.9385719299316</v>
          </cell>
          <cell r="Q207">
            <v>24.9039764404297</v>
          </cell>
          <cell r="R207">
            <v>25.7228584289551</v>
          </cell>
          <cell r="S207">
            <v>19.1622447967529</v>
          </cell>
          <cell r="T207">
            <v>24.9039764404297</v>
          </cell>
          <cell r="U207">
            <v>23.8497943878174</v>
          </cell>
          <cell r="V207">
            <v>25.9677543640137</v>
          </cell>
          <cell r="W207">
            <v>23.8497943878174</v>
          </cell>
          <cell r="X207">
            <v>40.1973457336426</v>
          </cell>
          <cell r="Y207">
            <v>23.8497943878174</v>
          </cell>
          <cell r="Z207">
            <v>23.956937789917</v>
          </cell>
          <cell r="AA207">
            <v>25.2630596160889</v>
          </cell>
          <cell r="AB207">
            <v>32.1639251708984</v>
          </cell>
          <cell r="AC207">
            <v>34.1002540588379</v>
          </cell>
          <cell r="AD207">
            <v>32.1639251708984</v>
          </cell>
          <cell r="AE207">
            <v>32.1639251708984</v>
          </cell>
          <cell r="AF207">
            <v>35.4139251708984</v>
          </cell>
          <cell r="AG207">
            <v>4.9805</v>
          </cell>
        </row>
        <row r="208">
          <cell r="A208">
            <v>43252</v>
          </cell>
          <cell r="B208">
            <v>34.5822944641113</v>
          </cell>
          <cell r="C208">
            <v>34.2822914123535</v>
          </cell>
          <cell r="D208">
            <v>34.2822914123535</v>
          </cell>
          <cell r="E208">
            <v>34.2822914123535</v>
          </cell>
          <cell r="F208">
            <v>29.6579170227051</v>
          </cell>
          <cell r="G208">
            <v>30.2829170227051</v>
          </cell>
          <cell r="H208">
            <v>29.6579170227051</v>
          </cell>
          <cell r="I208">
            <v>29.6579170227051</v>
          </cell>
          <cell r="J208">
            <v>23.0125007629395</v>
          </cell>
          <cell r="K208">
            <v>35.6706237792969</v>
          </cell>
          <cell r="L208">
            <v>42.1987495422363</v>
          </cell>
          <cell r="M208">
            <v>26.0462512969971</v>
          </cell>
          <cell r="N208">
            <v>26.2629165649414</v>
          </cell>
          <cell r="O208">
            <v>31.4750003814697</v>
          </cell>
          <cell r="P208">
            <v>28.0775012969971</v>
          </cell>
          <cell r="Q208">
            <v>25.8124141693115</v>
          </cell>
          <cell r="R208">
            <v>29.8462505340576</v>
          </cell>
          <cell r="S208">
            <v>21.1774997711182</v>
          </cell>
          <cell r="T208">
            <v>25.8124141693115</v>
          </cell>
          <cell r="U208">
            <v>27.9129161834717</v>
          </cell>
          <cell r="V208">
            <v>28.5229148864746</v>
          </cell>
          <cell r="W208">
            <v>27.9129161834717</v>
          </cell>
          <cell r="X208">
            <v>46.9962501525879</v>
          </cell>
          <cell r="Y208">
            <v>27.9129161834717</v>
          </cell>
          <cell r="Z208">
            <v>28.0066661834717</v>
          </cell>
          <cell r="AA208">
            <v>29.2879180908203</v>
          </cell>
          <cell r="AB208">
            <v>35.9369773864746</v>
          </cell>
          <cell r="AC208">
            <v>38.6028099060059</v>
          </cell>
          <cell r="AD208">
            <v>35.9369773864746</v>
          </cell>
          <cell r="AE208">
            <v>35.9369773864746</v>
          </cell>
          <cell r="AF208">
            <v>40.4369812011719</v>
          </cell>
          <cell r="AG208">
            <v>5.0185</v>
          </cell>
        </row>
        <row r="209">
          <cell r="A209">
            <v>43282</v>
          </cell>
          <cell r="B209">
            <v>38.0607833862305</v>
          </cell>
          <cell r="C209">
            <v>37.8137245178223</v>
          </cell>
          <cell r="D209">
            <v>37.8137245178223</v>
          </cell>
          <cell r="E209">
            <v>37.8137245178223</v>
          </cell>
          <cell r="F209">
            <v>43.2001953125</v>
          </cell>
          <cell r="G209">
            <v>43.8080368041992</v>
          </cell>
          <cell r="H209">
            <v>43.2001953125</v>
          </cell>
          <cell r="I209">
            <v>43.2001953125</v>
          </cell>
          <cell r="J209">
            <v>41.5529403686523</v>
          </cell>
          <cell r="K209">
            <v>39.7823524475098</v>
          </cell>
          <cell r="L209">
            <v>41.6078414916992</v>
          </cell>
          <cell r="M209">
            <v>28.1621570587158</v>
          </cell>
          <cell r="N209">
            <v>27.8501968383789</v>
          </cell>
          <cell r="O209">
            <v>34.7888221740723</v>
          </cell>
          <cell r="P209">
            <v>30.1376495361328</v>
          </cell>
          <cell r="Q209">
            <v>30.4313163757324</v>
          </cell>
          <cell r="R209">
            <v>31.8715686798096</v>
          </cell>
          <cell r="S209">
            <v>23.1064701080322</v>
          </cell>
          <cell r="T209">
            <v>30.4313163757324</v>
          </cell>
          <cell r="U209">
            <v>30.5474510192871</v>
          </cell>
          <cell r="V209">
            <v>33.1847038269043</v>
          </cell>
          <cell r="W209">
            <v>30.5474510192871</v>
          </cell>
          <cell r="X209">
            <v>49.758430480957</v>
          </cell>
          <cell r="Y209">
            <v>30.5474510192871</v>
          </cell>
          <cell r="Z209">
            <v>30.6111755371094</v>
          </cell>
          <cell r="AA209">
            <v>31.8366680145264</v>
          </cell>
          <cell r="AB209">
            <v>37.4170150756836</v>
          </cell>
          <cell r="AC209">
            <v>41.1350555419922</v>
          </cell>
          <cell r="AD209">
            <v>37.4170150756836</v>
          </cell>
          <cell r="AE209">
            <v>37.4170150756836</v>
          </cell>
          <cell r="AF209">
            <v>45.4170188903809</v>
          </cell>
          <cell r="AG209">
            <v>5.0635</v>
          </cell>
        </row>
        <row r="210">
          <cell r="A210">
            <v>43313</v>
          </cell>
          <cell r="B210">
            <v>37.972339630127</v>
          </cell>
          <cell r="C210">
            <v>37.7595748901367</v>
          </cell>
          <cell r="D210">
            <v>37.7595748901367</v>
          </cell>
          <cell r="E210">
            <v>37.7595748901367</v>
          </cell>
          <cell r="F210">
            <v>40.0393600463867</v>
          </cell>
          <cell r="G210">
            <v>40.6989364624023</v>
          </cell>
          <cell r="H210">
            <v>40.0393600463867</v>
          </cell>
          <cell r="I210">
            <v>40.0393600463867</v>
          </cell>
          <cell r="J210">
            <v>28.8529777526855</v>
          </cell>
          <cell r="K210">
            <v>40.0095748901367</v>
          </cell>
          <cell r="L210">
            <v>35.3414878845215</v>
          </cell>
          <cell r="M210">
            <v>28.6831932067871</v>
          </cell>
          <cell r="N210">
            <v>27.3101272583008</v>
          </cell>
          <cell r="O210">
            <v>33.6644668579102</v>
          </cell>
          <cell r="P210">
            <v>30.826810836792</v>
          </cell>
          <cell r="Q210">
            <v>27.694995880127</v>
          </cell>
          <cell r="R210">
            <v>32.6657447814941</v>
          </cell>
          <cell r="S210">
            <v>22.4951076507568</v>
          </cell>
          <cell r="T210">
            <v>27.694995880127</v>
          </cell>
          <cell r="U210">
            <v>30.5268077850342</v>
          </cell>
          <cell r="V210">
            <v>32.5195732116699</v>
          </cell>
          <cell r="W210">
            <v>30.5268077850342</v>
          </cell>
          <cell r="X210">
            <v>51.4578742980957</v>
          </cell>
          <cell r="Y210">
            <v>30.5268077850342</v>
          </cell>
          <cell r="Z210">
            <v>30.6810646057129</v>
          </cell>
          <cell r="AA210">
            <v>32.0746803283691</v>
          </cell>
          <cell r="AB210">
            <v>35.742504119873</v>
          </cell>
          <cell r="AC210">
            <v>39.0848426818848</v>
          </cell>
          <cell r="AD210">
            <v>35.742504119873</v>
          </cell>
          <cell r="AE210">
            <v>35.742504119873</v>
          </cell>
          <cell r="AF210">
            <v>43.742504119873</v>
          </cell>
          <cell r="AG210">
            <v>5.1015</v>
          </cell>
        </row>
        <row r="211">
          <cell r="A211">
            <v>43344</v>
          </cell>
          <cell r="B211">
            <v>32.1875</v>
          </cell>
          <cell r="C211">
            <v>32.4067306518555</v>
          </cell>
          <cell r="D211">
            <v>32.4067306518555</v>
          </cell>
          <cell r="E211">
            <v>32.4067306518555</v>
          </cell>
          <cell r="F211">
            <v>25.710807800293</v>
          </cell>
          <cell r="G211">
            <v>26.2877311706543</v>
          </cell>
          <cell r="H211">
            <v>25.710807800293</v>
          </cell>
          <cell r="I211">
            <v>25.710807800293</v>
          </cell>
          <cell r="J211">
            <v>28.1288452148438</v>
          </cell>
          <cell r="K211">
            <v>32.6076927185059</v>
          </cell>
          <cell r="L211">
            <v>33.1711540222168</v>
          </cell>
          <cell r="M211">
            <v>22.1996154785156</v>
          </cell>
          <cell r="N211">
            <v>21.5612297058105</v>
          </cell>
          <cell r="O211">
            <v>25.5249996185303</v>
          </cell>
          <cell r="P211">
            <v>24.0746154785156</v>
          </cell>
          <cell r="Q211">
            <v>26.4691123962402</v>
          </cell>
          <cell r="R211">
            <v>25.7457695007324</v>
          </cell>
          <cell r="S211">
            <v>19.9073085784912</v>
          </cell>
          <cell r="T211">
            <v>26.4691123962402</v>
          </cell>
          <cell r="U211">
            <v>27.3174591064453</v>
          </cell>
          <cell r="V211">
            <v>27.0403823852539</v>
          </cell>
          <cell r="W211">
            <v>27.3174591064453</v>
          </cell>
          <cell r="X211">
            <v>39.795768737793</v>
          </cell>
          <cell r="Y211">
            <v>27.3174591064453</v>
          </cell>
          <cell r="Z211">
            <v>27.3270740509033</v>
          </cell>
          <cell r="AA211">
            <v>28.4520740509033</v>
          </cell>
          <cell r="AB211">
            <v>31.4572525024414</v>
          </cell>
          <cell r="AC211">
            <v>33.6280212402344</v>
          </cell>
          <cell r="AD211">
            <v>31.5472526550293</v>
          </cell>
          <cell r="AE211">
            <v>31.5472526550293</v>
          </cell>
          <cell r="AF211">
            <v>36.7972526550293</v>
          </cell>
          <cell r="AG211">
            <v>5.0955</v>
          </cell>
        </row>
        <row r="212">
          <cell r="A212">
            <v>43374</v>
          </cell>
          <cell r="B212">
            <v>30.8797874450684</v>
          </cell>
          <cell r="C212">
            <v>31.2031917572021</v>
          </cell>
          <cell r="D212">
            <v>31.2031917572021</v>
          </cell>
          <cell r="E212">
            <v>31.2031917572021</v>
          </cell>
          <cell r="F212">
            <v>24.6642551422119</v>
          </cell>
          <cell r="G212">
            <v>25.3238296508789</v>
          </cell>
          <cell r="H212">
            <v>24.6642551422119</v>
          </cell>
          <cell r="I212">
            <v>24.6642551422119</v>
          </cell>
          <cell r="J212">
            <v>26.9223403930664</v>
          </cell>
          <cell r="K212">
            <v>33.2904243469238</v>
          </cell>
          <cell r="L212">
            <v>31.4255313873291</v>
          </cell>
          <cell r="M212">
            <v>20.3095760345459</v>
          </cell>
          <cell r="N212">
            <v>20.4714908599854</v>
          </cell>
          <cell r="O212">
            <v>22.877233505249</v>
          </cell>
          <cell r="P212">
            <v>22.4531936645508</v>
          </cell>
          <cell r="Q212">
            <v>23.6592750549316</v>
          </cell>
          <cell r="R212">
            <v>24.2921295166016</v>
          </cell>
          <cell r="S212">
            <v>18.9363842010498</v>
          </cell>
          <cell r="T212">
            <v>23.6592750549316</v>
          </cell>
          <cell r="U212">
            <v>26.5120067596436</v>
          </cell>
          <cell r="V212">
            <v>25.1685085296631</v>
          </cell>
          <cell r="W212">
            <v>26.5120067596436</v>
          </cell>
          <cell r="X212">
            <v>39.6742553710938</v>
          </cell>
          <cell r="Y212">
            <v>26.5120067596436</v>
          </cell>
          <cell r="Z212">
            <v>26.6662616729736</v>
          </cell>
          <cell r="AA212">
            <v>28.0598793029785</v>
          </cell>
          <cell r="AB212">
            <v>29.8977699279785</v>
          </cell>
          <cell r="AC212">
            <v>31.5409603118896</v>
          </cell>
          <cell r="AD212">
            <v>29.9877681732178</v>
          </cell>
          <cell r="AE212">
            <v>29.9877681732178</v>
          </cell>
          <cell r="AF212">
            <v>32.4877662658691</v>
          </cell>
          <cell r="AG212">
            <v>5.0955</v>
          </cell>
        </row>
        <row r="213">
          <cell r="A213">
            <v>43405</v>
          </cell>
          <cell r="B213">
            <v>33.0250015258789</v>
          </cell>
          <cell r="C213">
            <v>33.2333335876465</v>
          </cell>
          <cell r="D213">
            <v>33.2333335876465</v>
          </cell>
          <cell r="E213">
            <v>33.2333335876465</v>
          </cell>
          <cell r="F213">
            <v>24.4288749694824</v>
          </cell>
          <cell r="G213">
            <v>25.0538749694824</v>
          </cell>
          <cell r="H213">
            <v>24.4288749694824</v>
          </cell>
          <cell r="I213">
            <v>24.4288749694824</v>
          </cell>
          <cell r="J213">
            <v>27.1729164123535</v>
          </cell>
          <cell r="K213">
            <v>34.0343742370605</v>
          </cell>
          <cell r="L213">
            <v>30.7125015258789</v>
          </cell>
          <cell r="M213">
            <v>21.0016670227051</v>
          </cell>
          <cell r="N213">
            <v>20.8756237030029</v>
          </cell>
          <cell r="O213">
            <v>23.6700000762939</v>
          </cell>
          <cell r="P213">
            <v>23.0329170227051</v>
          </cell>
          <cell r="Q213">
            <v>25.4109363555908</v>
          </cell>
          <cell r="R213">
            <v>24.8016681671143</v>
          </cell>
          <cell r="S213">
            <v>19.5391674041748</v>
          </cell>
          <cell r="T213">
            <v>25.4109363555908</v>
          </cell>
          <cell r="U213">
            <v>25.6343288421631</v>
          </cell>
          <cell r="V213">
            <v>25.9604148864746</v>
          </cell>
          <cell r="W213">
            <v>25.6343288421631</v>
          </cell>
          <cell r="X213">
            <v>39.8641624450684</v>
          </cell>
          <cell r="Y213">
            <v>25.6343288421631</v>
          </cell>
          <cell r="Z213">
            <v>25.7280788421631</v>
          </cell>
          <cell r="AA213">
            <v>27.0093269348145</v>
          </cell>
          <cell r="AB213">
            <v>30.1253776550293</v>
          </cell>
          <cell r="AC213">
            <v>31.5237102508545</v>
          </cell>
          <cell r="AD213">
            <v>30.2153759002686</v>
          </cell>
          <cell r="AE213">
            <v>30.2153759002686</v>
          </cell>
          <cell r="AF213">
            <v>32.7153739929199</v>
          </cell>
          <cell r="AG213">
            <v>5.2695</v>
          </cell>
        </row>
        <row r="214">
          <cell r="A214">
            <v>43435</v>
          </cell>
          <cell r="B214">
            <v>30.2707538604736</v>
          </cell>
          <cell r="C214">
            <v>30.9500007629395</v>
          </cell>
          <cell r="D214">
            <v>30.9500007629395</v>
          </cell>
          <cell r="E214">
            <v>30.9500007629395</v>
          </cell>
          <cell r="F214">
            <v>24.245584487915</v>
          </cell>
          <cell r="G214">
            <v>24.8304901123047</v>
          </cell>
          <cell r="H214">
            <v>24.245584487915</v>
          </cell>
          <cell r="I214">
            <v>24.245584487915</v>
          </cell>
          <cell r="J214">
            <v>29.6688690185547</v>
          </cell>
          <cell r="K214">
            <v>36.4783020019531</v>
          </cell>
          <cell r="L214">
            <v>32.789623260498</v>
          </cell>
          <cell r="M214">
            <v>24.6460380554199</v>
          </cell>
          <cell r="N214">
            <v>24.5392436981201</v>
          </cell>
          <cell r="O214">
            <v>23.1201877593994</v>
          </cell>
          <cell r="P214">
            <v>26.5469818115234</v>
          </cell>
          <cell r="Q214">
            <v>28.5974311828613</v>
          </cell>
          <cell r="R214">
            <v>28.2343425750732</v>
          </cell>
          <cell r="S214">
            <v>22.1688690185547</v>
          </cell>
          <cell r="T214">
            <v>28.5974311828613</v>
          </cell>
          <cell r="U214">
            <v>26.448112487793</v>
          </cell>
          <cell r="V214">
            <v>25.7249050140381</v>
          </cell>
          <cell r="W214">
            <v>26.448112487793</v>
          </cell>
          <cell r="X214">
            <v>41.6458473205566</v>
          </cell>
          <cell r="Y214">
            <v>26.448112487793</v>
          </cell>
          <cell r="Z214">
            <v>26.4716968536377</v>
          </cell>
          <cell r="AA214">
            <v>27.6226406097412</v>
          </cell>
          <cell r="AB214">
            <v>31.6919441223145</v>
          </cell>
          <cell r="AC214">
            <v>33.6045875549316</v>
          </cell>
          <cell r="AD214">
            <v>31.7819442749023</v>
          </cell>
          <cell r="AE214">
            <v>31.7819442749023</v>
          </cell>
          <cell r="AF214">
            <v>34.7819442749023</v>
          </cell>
          <cell r="AG214">
            <v>5.4175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28.4718159184687</v>
          </cell>
          <cell r="C217">
            <v>29.65954741608</v>
          </cell>
          <cell r="D217">
            <v>29.65954741608</v>
          </cell>
          <cell r="E217">
            <v>29.65954741608</v>
          </cell>
          <cell r="F217">
            <v>20.9128659740017</v>
          </cell>
          <cell r="G217">
            <v>22.9226980800379</v>
          </cell>
          <cell r="H217">
            <v>22.4766848262254</v>
          </cell>
          <cell r="I217">
            <v>23.4817684109832</v>
          </cell>
          <cell r="J217">
            <v>25.3986067204206</v>
          </cell>
          <cell r="K217">
            <v>27.9979668238176</v>
          </cell>
          <cell r="L217">
            <v>29.7269478964872</v>
          </cell>
          <cell r="M217">
            <v>17.0863804516058</v>
          </cell>
          <cell r="N217">
            <v>15.5747796015204</v>
          </cell>
          <cell r="O217">
            <v>16.7745022265762</v>
          </cell>
          <cell r="P217">
            <v>19.2358268712479</v>
          </cell>
          <cell r="Q217">
            <v>16.3796517575001</v>
          </cell>
          <cell r="R217">
            <v>20.6188800167841</v>
          </cell>
          <cell r="S217">
            <v>17.3122050470613</v>
          </cell>
          <cell r="T217">
            <v>16.3637932967452</v>
          </cell>
          <cell r="U217">
            <v>21.17587683969</v>
          </cell>
          <cell r="V217">
            <v>13.9668617302318</v>
          </cell>
          <cell r="W217">
            <v>21.5029541332354</v>
          </cell>
          <cell r="X217">
            <v>35.9002783862164</v>
          </cell>
          <cell r="Y217">
            <v>21.2353452735317</v>
          </cell>
          <cell r="Z217">
            <v>23.693367249954</v>
          </cell>
          <cell r="AA217">
            <v>20.5032804616771</v>
          </cell>
          <cell r="AB217">
            <v>16.8173062369321</v>
          </cell>
          <cell r="AC217">
            <v>19.0932294728224</v>
          </cell>
          <cell r="AD217">
            <v>16.8173062369321</v>
          </cell>
          <cell r="AE217">
            <v>16.8173062369321</v>
          </cell>
          <cell r="AF217">
            <v>16.8173062369321</v>
          </cell>
          <cell r="AG217">
            <v>2.6455737704918</v>
          </cell>
        </row>
        <row r="218">
          <cell r="A218" t="str">
            <v>Cal-02</v>
          </cell>
          <cell r="B218">
            <v>30.8337546046535</v>
          </cell>
          <cell r="C218">
            <v>31.2009230852876</v>
          </cell>
          <cell r="D218">
            <v>31.2009230852876</v>
          </cell>
          <cell r="E218">
            <v>31.2009230852876</v>
          </cell>
          <cell r="F218">
            <v>21.6467982113849</v>
          </cell>
          <cell r="G218">
            <v>23.8900767061973</v>
          </cell>
          <cell r="H218">
            <v>23.050557695764</v>
          </cell>
          <cell r="I218">
            <v>23.9865212892513</v>
          </cell>
          <cell r="J218">
            <v>27.4315978303033</v>
          </cell>
          <cell r="K218">
            <v>32.0090474753087</v>
          </cell>
          <cell r="L218">
            <v>34.3968763220717</v>
          </cell>
          <cell r="M218">
            <v>19.275982070835</v>
          </cell>
          <cell r="N218">
            <v>17.9108279872271</v>
          </cell>
          <cell r="O218">
            <v>19.2757206849481</v>
          </cell>
          <cell r="P218">
            <v>21.3039028033968</v>
          </cell>
          <cell r="Q218">
            <v>15.4901910184809</v>
          </cell>
          <cell r="R218">
            <v>22.7973537020692</v>
          </cell>
          <cell r="S218">
            <v>15.7915271523829</v>
          </cell>
          <cell r="T218">
            <v>15.4901910184809</v>
          </cell>
          <cell r="U218">
            <v>21.1240997269403</v>
          </cell>
          <cell r="V218">
            <v>16.9949521789119</v>
          </cell>
          <cell r="W218">
            <v>21.1240997269403</v>
          </cell>
          <cell r="X218">
            <v>38.4411619949137</v>
          </cell>
          <cell r="Y218">
            <v>21.1240997269403</v>
          </cell>
          <cell r="Z218">
            <v>23.9142398539953</v>
          </cell>
          <cell r="AA218">
            <v>25.1653584397662</v>
          </cell>
          <cell r="AB218">
            <v>19.2256550828298</v>
          </cell>
          <cell r="AC218">
            <v>21.5458102395959</v>
          </cell>
          <cell r="AD218">
            <v>19.2256550828298</v>
          </cell>
          <cell r="AE218">
            <v>19.2256550828298</v>
          </cell>
          <cell r="AF218">
            <v>23.2371239237183</v>
          </cell>
          <cell r="AG218">
            <v>3.05654246575342</v>
          </cell>
        </row>
        <row r="219">
          <cell r="A219" t="str">
            <v>Cal-03</v>
          </cell>
          <cell r="B219">
            <v>30.203483544699</v>
          </cell>
          <cell r="C219">
            <v>30.0717839254521</v>
          </cell>
          <cell r="D219">
            <v>30.0717839254521</v>
          </cell>
          <cell r="E219">
            <v>30.0717839254521</v>
          </cell>
          <cell r="F219">
            <v>23.5914067002793</v>
          </cell>
          <cell r="G219">
            <v>25.1681139207942</v>
          </cell>
          <cell r="H219">
            <v>24.1225333277676</v>
          </cell>
          <cell r="I219">
            <v>25.0584992876568</v>
          </cell>
          <cell r="J219">
            <v>28.4263872574076</v>
          </cell>
          <cell r="K219">
            <v>32.685359113205</v>
          </cell>
          <cell r="L219">
            <v>34.0120657240365</v>
          </cell>
          <cell r="M219">
            <v>20.250165048265</v>
          </cell>
          <cell r="N219">
            <v>19.2112055844878</v>
          </cell>
          <cell r="O219">
            <v>20.2501142616396</v>
          </cell>
          <cell r="P219">
            <v>22.2780917112948</v>
          </cell>
          <cell r="Q219">
            <v>16.2005904433727</v>
          </cell>
          <cell r="R219">
            <v>23.6248102247046</v>
          </cell>
          <cell r="S219">
            <v>16.307312889071</v>
          </cell>
          <cell r="T219">
            <v>16.2005904433727</v>
          </cell>
          <cell r="U219">
            <v>21.7870795339857</v>
          </cell>
          <cell r="V219">
            <v>17.7471105378017</v>
          </cell>
          <cell r="W219">
            <v>21.7870795339857</v>
          </cell>
          <cell r="X219">
            <v>39.3828712938584</v>
          </cell>
          <cell r="Y219">
            <v>21.7870795339857</v>
          </cell>
          <cell r="Z219">
            <v>23.28996848023</v>
          </cell>
          <cell r="AA219">
            <v>24.5678957153698</v>
          </cell>
          <cell r="AB219">
            <v>21.7526546300076</v>
          </cell>
          <cell r="AC219">
            <v>23.9955646000828</v>
          </cell>
          <cell r="AD219">
            <v>21.782378184411</v>
          </cell>
          <cell r="AE219">
            <v>21.782378184411</v>
          </cell>
          <cell r="AF219">
            <v>25.7957104256749</v>
          </cell>
          <cell r="AG219">
            <v>3.43919726027397</v>
          </cell>
        </row>
        <row r="220">
          <cell r="A220" t="str">
            <v>Cal-04</v>
          </cell>
          <cell r="B220">
            <v>30.1792046975901</v>
          </cell>
          <cell r="C220">
            <v>30.2134181920611</v>
          </cell>
          <cell r="D220">
            <v>30.2134181920611</v>
          </cell>
          <cell r="E220">
            <v>30.2134181920611</v>
          </cell>
          <cell r="F220">
            <v>23.7760667818784</v>
          </cell>
          <cell r="G220">
            <v>25.034294461375</v>
          </cell>
          <cell r="H220">
            <v>23.7760667818784</v>
          </cell>
          <cell r="I220">
            <v>24.7160649213795</v>
          </cell>
          <cell r="J220">
            <v>28.2347990141906</v>
          </cell>
          <cell r="K220">
            <v>33.0447140808213</v>
          </cell>
          <cell r="L220">
            <v>33.7120741962605</v>
          </cell>
          <cell r="M220">
            <v>20.2102490720524</v>
          </cell>
          <cell r="N220">
            <v>19.3179131548658</v>
          </cell>
          <cell r="O220">
            <v>20.7235086848341</v>
          </cell>
          <cell r="P220">
            <v>22.2469116140838</v>
          </cell>
          <cell r="Q220">
            <v>17.0171376813718</v>
          </cell>
          <cell r="R220">
            <v>23.8561496511908</v>
          </cell>
          <cell r="S220">
            <v>17.0650974861727</v>
          </cell>
          <cell r="T220">
            <v>17.0171376813718</v>
          </cell>
          <cell r="U220">
            <v>22.1977484361949</v>
          </cell>
          <cell r="V220">
            <v>19.8110779189208</v>
          </cell>
          <cell r="W220">
            <v>22.1977484361949</v>
          </cell>
          <cell r="X220">
            <v>39.4105692564504</v>
          </cell>
          <cell r="Y220">
            <v>22.1977484361949</v>
          </cell>
          <cell r="Z220">
            <v>23.3415119291041</v>
          </cell>
          <cell r="AA220">
            <v>24.6281744447081</v>
          </cell>
          <cell r="AB220">
            <v>22.5239398021038</v>
          </cell>
          <cell r="AC220">
            <v>24.7696258711563</v>
          </cell>
          <cell r="AD220">
            <v>22.553316344353</v>
          </cell>
          <cell r="AE220">
            <v>22.553316344353</v>
          </cell>
          <cell r="AF220">
            <v>26.5661403908108</v>
          </cell>
          <cell r="AG220">
            <v>3.52977868852459</v>
          </cell>
        </row>
        <row r="221">
          <cell r="A221" t="str">
            <v>Cal-05</v>
          </cell>
          <cell r="B221">
            <v>30.2822619300275</v>
          </cell>
          <cell r="C221">
            <v>30.3167162245919</v>
          </cell>
          <cell r="D221">
            <v>30.3167162245919</v>
          </cell>
          <cell r="E221">
            <v>30.3167162245919</v>
          </cell>
          <cell r="F221">
            <v>23.8303393428171</v>
          </cell>
          <cell r="G221">
            <v>25.0823185843752</v>
          </cell>
          <cell r="H221">
            <v>23.8303393428171</v>
          </cell>
          <cell r="I221">
            <v>24.7663438942137</v>
          </cell>
          <cell r="J221">
            <v>28.0005568090113</v>
          </cell>
          <cell r="K221">
            <v>33.4954424136874</v>
          </cell>
          <cell r="L221">
            <v>33.5449591176661</v>
          </cell>
          <cell r="M221">
            <v>20.4425882409475</v>
          </cell>
          <cell r="N221">
            <v>19.8476067630036</v>
          </cell>
          <cell r="O221">
            <v>20.7759719719888</v>
          </cell>
          <cell r="P221">
            <v>22.4705978971403</v>
          </cell>
          <cell r="Q221">
            <v>17.2838607523709</v>
          </cell>
          <cell r="R221">
            <v>24.1874028605683</v>
          </cell>
          <cell r="S221">
            <v>17.3109513325055</v>
          </cell>
          <cell r="T221">
            <v>17.2838607523709</v>
          </cell>
          <cell r="U221">
            <v>22.4843327158765</v>
          </cell>
          <cell r="V221">
            <v>20.2819077861681</v>
          </cell>
          <cell r="W221">
            <v>22.4843327158765</v>
          </cell>
          <cell r="X221">
            <v>39.4842933070684</v>
          </cell>
          <cell r="Y221">
            <v>22.4843327158765</v>
          </cell>
          <cell r="Z221">
            <v>23.4207132268749</v>
          </cell>
          <cell r="AA221">
            <v>24.6987225711826</v>
          </cell>
          <cell r="AB221">
            <v>23.0072136518192</v>
          </cell>
          <cell r="AC221">
            <v>25.2496615081914</v>
          </cell>
          <cell r="AD221">
            <v>23.0371078179396</v>
          </cell>
          <cell r="AE221">
            <v>23.0371078179396</v>
          </cell>
          <cell r="AF221">
            <v>27.0454456205667</v>
          </cell>
          <cell r="AG221">
            <v>3.62939452054794</v>
          </cell>
        </row>
        <row r="222">
          <cell r="A222" t="str">
            <v>Cal-06</v>
          </cell>
          <cell r="B222">
            <v>30.6809890421487</v>
          </cell>
          <cell r="C222">
            <v>30.7303461308793</v>
          </cell>
          <cell r="D222">
            <v>30.7303461308793</v>
          </cell>
          <cell r="E222">
            <v>30.7303461308793</v>
          </cell>
          <cell r="F222">
            <v>24.021196511124</v>
          </cell>
          <cell r="G222">
            <v>25.1662251276114</v>
          </cell>
          <cell r="H222">
            <v>24.021196511124</v>
          </cell>
          <cell r="I222">
            <v>24.9540678118649</v>
          </cell>
          <cell r="J222">
            <v>28.1507801446364</v>
          </cell>
          <cell r="K222">
            <v>33.4845575709853</v>
          </cell>
          <cell r="L222">
            <v>33.9972379696281</v>
          </cell>
          <cell r="M222">
            <v>20.7137376476478</v>
          </cell>
          <cell r="N222">
            <v>20.4366159576691</v>
          </cell>
          <cell r="O222">
            <v>20.9983655540882</v>
          </cell>
          <cell r="P222">
            <v>22.73495933664</v>
          </cell>
          <cell r="Q222">
            <v>17.770233429515</v>
          </cell>
          <cell r="R222">
            <v>24.4974457564307</v>
          </cell>
          <cell r="S222">
            <v>17.5941147322735</v>
          </cell>
          <cell r="T222">
            <v>17.770233429515</v>
          </cell>
          <cell r="U222">
            <v>23.38331504419</v>
          </cell>
          <cell r="V222">
            <v>21.8022228658507</v>
          </cell>
          <cell r="W222">
            <v>23.38331504419</v>
          </cell>
          <cell r="X222">
            <v>39.7057845931405</v>
          </cell>
          <cell r="Y222">
            <v>23.38331504419</v>
          </cell>
          <cell r="Z222">
            <v>24.0957796860844</v>
          </cell>
          <cell r="AA222">
            <v>25.3670012047693</v>
          </cell>
          <cell r="AB222">
            <v>23.5822402129086</v>
          </cell>
          <cell r="AC222">
            <v>25.8262949968253</v>
          </cell>
          <cell r="AD222">
            <v>23.6123168999624</v>
          </cell>
          <cell r="AE222">
            <v>23.6123168999624</v>
          </cell>
          <cell r="AF222">
            <v>27.6238414524536</v>
          </cell>
          <cell r="AG222">
            <v>3.73189452054795</v>
          </cell>
        </row>
        <row r="223">
          <cell r="A223" t="str">
            <v>Cal-07</v>
          </cell>
          <cell r="B223">
            <v>31.1597465217134</v>
          </cell>
          <cell r="C223">
            <v>31.1972757900954</v>
          </cell>
          <cell r="D223">
            <v>31.1972757900954</v>
          </cell>
          <cell r="E223">
            <v>31.1972757900954</v>
          </cell>
          <cell r="F223">
            <v>24.2611212955884</v>
          </cell>
          <cell r="G223">
            <v>25.199063932215</v>
          </cell>
          <cell r="H223">
            <v>24.2611212955884</v>
          </cell>
          <cell r="I223">
            <v>25.1972275142035</v>
          </cell>
          <cell r="J223">
            <v>28.1539351775885</v>
          </cell>
          <cell r="K223">
            <v>33.1010073185103</v>
          </cell>
          <cell r="L223">
            <v>34.2422192912679</v>
          </cell>
          <cell r="M223">
            <v>21.0188627599433</v>
          </cell>
          <cell r="N223">
            <v>20.7410731976558</v>
          </cell>
          <cell r="O223">
            <v>21.7439735809813</v>
          </cell>
          <cell r="P223">
            <v>23.0470921300715</v>
          </cell>
          <cell r="Q223">
            <v>18.2520117035811</v>
          </cell>
          <cell r="R223">
            <v>24.8139563298028</v>
          </cell>
          <cell r="S223">
            <v>17.8866055545981</v>
          </cell>
          <cell r="T223">
            <v>18.2520117035811</v>
          </cell>
          <cell r="U223">
            <v>23.6938786161865</v>
          </cell>
          <cell r="V223">
            <v>22.1697947289668</v>
          </cell>
          <cell r="W223">
            <v>23.6938786161865</v>
          </cell>
          <cell r="X223">
            <v>40.0767201338998</v>
          </cell>
          <cell r="Y223">
            <v>23.6938786161865</v>
          </cell>
          <cell r="Z223">
            <v>24.4122083244809</v>
          </cell>
          <cell r="AA223">
            <v>25.690438019836</v>
          </cell>
          <cell r="AB223">
            <v>24.1810905449404</v>
          </cell>
          <cell r="AC223">
            <v>26.422824302684</v>
          </cell>
          <cell r="AD223">
            <v>24.2112570031553</v>
          </cell>
          <cell r="AE223">
            <v>24.2112570031553</v>
          </cell>
          <cell r="AF223">
            <v>28.2235082277734</v>
          </cell>
          <cell r="AG223">
            <v>3.83689452054795</v>
          </cell>
        </row>
        <row r="224">
          <cell r="A224" t="str">
            <v>Cal-08</v>
          </cell>
          <cell r="B224">
            <v>31.7394948870507</v>
          </cell>
          <cell r="C224">
            <v>31.7602302650404</v>
          </cell>
          <cell r="D224">
            <v>31.7602302650404</v>
          </cell>
          <cell r="E224">
            <v>31.7602302650404</v>
          </cell>
          <cell r="F224">
            <v>24.2322868849345</v>
          </cell>
          <cell r="G224">
            <v>24.9622038885795</v>
          </cell>
          <cell r="H224">
            <v>24.2322868849345</v>
          </cell>
          <cell r="I224">
            <v>25.1692738160322</v>
          </cell>
          <cell r="J224">
            <v>28.1465406390334</v>
          </cell>
          <cell r="K224">
            <v>33.1859083529281</v>
          </cell>
          <cell r="L224">
            <v>34.4827224792962</v>
          </cell>
          <cell r="M224">
            <v>21.3059985077411</v>
          </cell>
          <cell r="N224">
            <v>21.0124153996882</v>
          </cell>
          <cell r="O224">
            <v>22.1470543976503</v>
          </cell>
          <cell r="P224">
            <v>23.3361367150906</v>
          </cell>
          <cell r="Q224">
            <v>18.7326531803252</v>
          </cell>
          <cell r="R224">
            <v>25.1041924130401</v>
          </cell>
          <cell r="S224">
            <v>18.171908118584</v>
          </cell>
          <cell r="T224">
            <v>18.7326531803252</v>
          </cell>
          <cell r="U224">
            <v>23.9778759435905</v>
          </cell>
          <cell r="V224">
            <v>22.6181695545223</v>
          </cell>
          <cell r="W224">
            <v>23.9778759435905</v>
          </cell>
          <cell r="X224">
            <v>40.3807075295852</v>
          </cell>
          <cell r="Y224">
            <v>23.9778759435905</v>
          </cell>
          <cell r="Z224">
            <v>24.6957723087196</v>
          </cell>
          <cell r="AA224">
            <v>25.9759105036448</v>
          </cell>
          <cell r="AB224">
            <v>24.8363101617219</v>
          </cell>
          <cell r="AC224">
            <v>27.0797964137694</v>
          </cell>
          <cell r="AD224">
            <v>24.8657788923245</v>
          </cell>
          <cell r="AE224">
            <v>24.8657788923245</v>
          </cell>
          <cell r="AF224">
            <v>28.8748113197779</v>
          </cell>
          <cell r="AG224">
            <v>3.94477868852459</v>
          </cell>
        </row>
        <row r="225">
          <cell r="A225" t="str">
            <v>Cal-09</v>
          </cell>
          <cell r="B225">
            <v>32.2107190134767</v>
          </cell>
          <cell r="C225">
            <v>32.2272699461841</v>
          </cell>
          <cell r="D225">
            <v>32.2272699461841</v>
          </cell>
          <cell r="E225">
            <v>32.2272699461841</v>
          </cell>
          <cell r="F225">
            <v>24.6703487954445</v>
          </cell>
          <cell r="G225">
            <v>25.2964388995091</v>
          </cell>
          <cell r="H225">
            <v>24.6703487954445</v>
          </cell>
          <cell r="I225">
            <v>25.6094836189341</v>
          </cell>
          <cell r="J225">
            <v>27.3466222753986</v>
          </cell>
          <cell r="K225">
            <v>33.4369956504478</v>
          </cell>
          <cell r="L225">
            <v>34.6655385881668</v>
          </cell>
          <cell r="M225">
            <v>21.5918578466032</v>
          </cell>
          <cell r="N225">
            <v>21.295026596527</v>
          </cell>
          <cell r="O225">
            <v>22.3423209821027</v>
          </cell>
          <cell r="P225">
            <v>23.6266502356946</v>
          </cell>
          <cell r="Q225">
            <v>19.605502606055</v>
          </cell>
          <cell r="R225">
            <v>25.3976134926979</v>
          </cell>
          <cell r="S225">
            <v>18.4478602093278</v>
          </cell>
          <cell r="T225">
            <v>19.605502606055</v>
          </cell>
          <cell r="U225">
            <v>24.2673804319309</v>
          </cell>
          <cell r="V225">
            <v>22.9702911683482</v>
          </cell>
          <cell r="W225">
            <v>24.2673804319309</v>
          </cell>
          <cell r="X225">
            <v>40.7033157372822</v>
          </cell>
          <cell r="Y225">
            <v>24.2673804319309</v>
          </cell>
          <cell r="Z225">
            <v>24.991201606198</v>
          </cell>
          <cell r="AA225">
            <v>26.2759940071133</v>
          </cell>
          <cell r="AB225">
            <v>25.5230471294579</v>
          </cell>
          <cell r="AC225">
            <v>27.765548321457</v>
          </cell>
          <cell r="AD225">
            <v>25.5527020025853</v>
          </cell>
          <cell r="AE225">
            <v>25.5527020025853</v>
          </cell>
          <cell r="AF225">
            <v>29.5476235952404</v>
          </cell>
          <cell r="AG225">
            <v>4.05439452054795</v>
          </cell>
        </row>
        <row r="226">
          <cell r="A226" t="str">
            <v>Cal-10</v>
          </cell>
          <cell r="B226">
            <v>32.7472568162637</v>
          </cell>
          <cell r="C226">
            <v>32.7810292631744</v>
          </cell>
          <cell r="D226">
            <v>32.7810292631744</v>
          </cell>
          <cell r="E226">
            <v>32.7810292631744</v>
          </cell>
          <cell r="F226">
            <v>24.5567077476687</v>
          </cell>
          <cell r="G226">
            <v>25.1826983919109</v>
          </cell>
          <cell r="H226">
            <v>24.5567077476687</v>
          </cell>
          <cell r="I226">
            <v>25.3403413872238</v>
          </cell>
          <cell r="J226">
            <v>27.6278528444084</v>
          </cell>
          <cell r="K226">
            <v>33.9384042519132</v>
          </cell>
          <cell r="L226">
            <v>34.8548954533708</v>
          </cell>
          <cell r="M226">
            <v>21.9587041789832</v>
          </cell>
          <cell r="N226">
            <v>21.674393293835</v>
          </cell>
          <cell r="O226">
            <v>22.6442611989548</v>
          </cell>
          <cell r="P226">
            <v>23.9931733243745</v>
          </cell>
          <cell r="Q226">
            <v>20.5942442384343</v>
          </cell>
          <cell r="R226">
            <v>25.7639348653111</v>
          </cell>
          <cell r="S226">
            <v>18.8151412881759</v>
          </cell>
          <cell r="T226">
            <v>20.5942442384343</v>
          </cell>
          <cell r="U226">
            <v>24.6334269905797</v>
          </cell>
          <cell r="V226">
            <v>23.4283183461247</v>
          </cell>
          <cell r="W226">
            <v>24.6334269905797</v>
          </cell>
          <cell r="X226">
            <v>41.0671861486031</v>
          </cell>
          <cell r="Y226">
            <v>24.6334269905797</v>
          </cell>
          <cell r="Z226">
            <v>25.3568500090158</v>
          </cell>
          <cell r="AA226">
            <v>26.6413199456945</v>
          </cell>
          <cell r="AB226">
            <v>26.3495779563299</v>
          </cell>
          <cell r="AC226">
            <v>28.5968595668511</v>
          </cell>
          <cell r="AD226">
            <v>26.3789063536685</v>
          </cell>
          <cell r="AE226">
            <v>26.3789063536685</v>
          </cell>
          <cell r="AF226">
            <v>30.3923827820141</v>
          </cell>
          <cell r="AG226">
            <v>4.16689452054795</v>
          </cell>
        </row>
        <row r="227">
          <cell r="A227" t="str">
            <v>Cal-11</v>
          </cell>
          <cell r="B227">
            <v>32.9424564628945</v>
          </cell>
          <cell r="C227">
            <v>32.9767585406205</v>
          </cell>
          <cell r="D227">
            <v>32.9767585406205</v>
          </cell>
          <cell r="E227">
            <v>32.9767585406205</v>
          </cell>
          <cell r="F227">
            <v>24.7200993053997</v>
          </cell>
          <cell r="G227">
            <v>25.3441119381254</v>
          </cell>
          <cell r="H227">
            <v>24.7200993053997</v>
          </cell>
          <cell r="I227">
            <v>25.3441119381254</v>
          </cell>
          <cell r="J227">
            <v>27.916433651029</v>
          </cell>
          <cell r="K227">
            <v>34.1858132653661</v>
          </cell>
          <cell r="L227">
            <v>34.6733447121891</v>
          </cell>
          <cell r="M227">
            <v>22.252863924944</v>
          </cell>
          <cell r="N227">
            <v>21.9840929245405</v>
          </cell>
          <cell r="O227">
            <v>25.5572841716755</v>
          </cell>
          <cell r="P227">
            <v>24.2809050760441</v>
          </cell>
          <cell r="Q227">
            <v>21.494936962993</v>
          </cell>
          <cell r="R227">
            <v>26.0476512473323</v>
          </cell>
          <cell r="S227">
            <v>19.1207105790183</v>
          </cell>
          <cell r="T227">
            <v>21.494936962993</v>
          </cell>
          <cell r="U227">
            <v>24.9260894654616</v>
          </cell>
          <cell r="V227">
            <v>24.207985795122</v>
          </cell>
          <cell r="W227">
            <v>24.9260894654616</v>
          </cell>
          <cell r="X227">
            <v>41.308263868397</v>
          </cell>
          <cell r="Y227">
            <v>24.9260894654616</v>
          </cell>
          <cell r="Z227">
            <v>25.0181116067434</v>
          </cell>
          <cell r="AA227">
            <v>26.296152575997</v>
          </cell>
          <cell r="AB227">
            <v>27.0994580647373</v>
          </cell>
          <cell r="AC227">
            <v>29.3420324514465</v>
          </cell>
          <cell r="AD227">
            <v>27.1292717633568</v>
          </cell>
          <cell r="AE227">
            <v>27.1292717633568</v>
          </cell>
          <cell r="AF227">
            <v>31.1367615760967</v>
          </cell>
          <cell r="AG227">
            <v>4.28189452054795</v>
          </cell>
        </row>
        <row r="228">
          <cell r="A228" t="str">
            <v>Cal-12</v>
          </cell>
          <cell r="B228">
            <v>33.1723073265222</v>
          </cell>
          <cell r="C228">
            <v>33.2183615898192</v>
          </cell>
          <cell r="D228">
            <v>33.2183615898192</v>
          </cell>
          <cell r="E228">
            <v>33.2183615898192</v>
          </cell>
          <cell r="F228">
            <v>24.6456230640598</v>
          </cell>
          <cell r="G228">
            <v>25.2681700637657</v>
          </cell>
          <cell r="H228">
            <v>24.6456230640598</v>
          </cell>
          <cell r="I228">
            <v>25.2681700637657</v>
          </cell>
          <cell r="J228">
            <v>28.1046294258399</v>
          </cell>
          <cell r="K228">
            <v>34.4449179343207</v>
          </cell>
          <cell r="L228">
            <v>34.7816640041294</v>
          </cell>
          <cell r="M228">
            <v>22.5891754046572</v>
          </cell>
          <cell r="N228">
            <v>22.3092393655781</v>
          </cell>
          <cell r="O228">
            <v>25.7995316491963</v>
          </cell>
          <cell r="P228">
            <v>24.6124536003639</v>
          </cell>
          <cell r="Q228">
            <v>22.4690072083896</v>
          </cell>
          <cell r="R228">
            <v>26.3762247075914</v>
          </cell>
          <cell r="S228">
            <v>19.4674694066619</v>
          </cell>
          <cell r="T228">
            <v>22.4690072083896</v>
          </cell>
          <cell r="U228">
            <v>25.2558192601389</v>
          </cell>
          <cell r="V228">
            <v>24.572712479678</v>
          </cell>
          <cell r="W228">
            <v>25.2558192601389</v>
          </cell>
          <cell r="X228">
            <v>41.599444212183</v>
          </cell>
          <cell r="Y228">
            <v>25.2558192601389</v>
          </cell>
          <cell r="Z228">
            <v>25.3452767469933</v>
          </cell>
          <cell r="AA228">
            <v>26.618554631182</v>
          </cell>
          <cell r="AB228">
            <v>27.8785238398319</v>
          </cell>
          <cell r="AC228">
            <v>30.1198121025035</v>
          </cell>
          <cell r="AD228">
            <v>27.9085072647264</v>
          </cell>
          <cell r="AE228">
            <v>27.9085072647264</v>
          </cell>
          <cell r="AF228">
            <v>31.915069319503</v>
          </cell>
          <cell r="AG228">
            <v>4.39977868852459</v>
          </cell>
        </row>
        <row r="229">
          <cell r="A229" t="str">
            <v>Cal-13</v>
          </cell>
          <cell r="B229">
            <v>33.4401268179631</v>
          </cell>
          <cell r="C229">
            <v>33.4749543441953</v>
          </cell>
          <cell r="D229">
            <v>33.4749543441953</v>
          </cell>
          <cell r="E229">
            <v>33.4749543441953</v>
          </cell>
          <cell r="F229">
            <v>24.7925444758435</v>
          </cell>
          <cell r="G229">
            <v>25.4165785588466</v>
          </cell>
          <cell r="H229">
            <v>24.7925444758435</v>
          </cell>
          <cell r="I229">
            <v>24.7925444758435</v>
          </cell>
          <cell r="J229">
            <v>28.2442460913194</v>
          </cell>
          <cell r="K229">
            <v>34.53354013638</v>
          </cell>
          <cell r="L229">
            <v>34.864841529724</v>
          </cell>
          <cell r="M229">
            <v>22.8943308808656</v>
          </cell>
          <cell r="N229">
            <v>22.6123036087529</v>
          </cell>
          <cell r="O229">
            <v>26.0566387541419</v>
          </cell>
          <cell r="P229">
            <v>24.9224433202074</v>
          </cell>
          <cell r="Q229">
            <v>23.2751930360124</v>
          </cell>
          <cell r="R229">
            <v>26.6892339853</v>
          </cell>
          <cell r="S229">
            <v>19.7620963538234</v>
          </cell>
          <cell r="T229">
            <v>23.2751930360124</v>
          </cell>
          <cell r="U229">
            <v>25.5680750593486</v>
          </cell>
          <cell r="V229">
            <v>24.9961694010345</v>
          </cell>
          <cell r="W229">
            <v>25.5680750593486</v>
          </cell>
          <cell r="X229">
            <v>41.9507368333931</v>
          </cell>
          <cell r="Y229">
            <v>25.5680750593486</v>
          </cell>
          <cell r="Z229">
            <v>25.6601357542185</v>
          </cell>
          <cell r="AA229">
            <v>26.938248034002</v>
          </cell>
          <cell r="AB229">
            <v>28.6839056794868</v>
          </cell>
          <cell r="AC229">
            <v>30.9260003982964</v>
          </cell>
          <cell r="AD229">
            <v>28.7137289000086</v>
          </cell>
          <cell r="AE229">
            <v>28.7137289000086</v>
          </cell>
          <cell r="AF229">
            <v>32.7211906398588</v>
          </cell>
          <cell r="AG229">
            <v>4.51939452054795</v>
          </cell>
        </row>
        <row r="230">
          <cell r="A230" t="str">
            <v>Cal-14</v>
          </cell>
          <cell r="B230">
            <v>33.7338218053591</v>
          </cell>
          <cell r="C230">
            <v>33.7545422327255</v>
          </cell>
          <cell r="D230">
            <v>33.7545422327255</v>
          </cell>
          <cell r="E230">
            <v>33.7545422327255</v>
          </cell>
          <cell r="F230">
            <v>25.0255694474717</v>
          </cell>
          <cell r="G230">
            <v>25.6495713903405</v>
          </cell>
          <cell r="H230">
            <v>25.0255694474717</v>
          </cell>
          <cell r="I230">
            <v>25.0255694474717</v>
          </cell>
          <cell r="J230">
            <v>28.3882816494884</v>
          </cell>
          <cell r="K230">
            <v>34.7791662125805</v>
          </cell>
          <cell r="L230">
            <v>34.9549502799375</v>
          </cell>
          <cell r="M230">
            <v>23.179639725652</v>
          </cell>
          <cell r="N230">
            <v>22.8859812422708</v>
          </cell>
          <cell r="O230">
            <v>26.3267857289735</v>
          </cell>
          <cell r="P230">
            <v>25.2076476974449</v>
          </cell>
          <cell r="Q230">
            <v>24.1573796233933</v>
          </cell>
          <cell r="R230">
            <v>26.974372593113</v>
          </cell>
          <cell r="S230">
            <v>20.0475039190123</v>
          </cell>
          <cell r="T230">
            <v>24.1573796233933</v>
          </cell>
          <cell r="U230">
            <v>25.8528917792571</v>
          </cell>
          <cell r="V230">
            <v>25.4374584607</v>
          </cell>
          <cell r="W230">
            <v>25.8528917792571</v>
          </cell>
          <cell r="X230">
            <v>42.2349761480056</v>
          </cell>
          <cell r="Y230">
            <v>25.8528917792571</v>
          </cell>
          <cell r="Z230">
            <v>25.9448957985613</v>
          </cell>
          <cell r="AA230">
            <v>27.2229035931784</v>
          </cell>
          <cell r="AB230">
            <v>29.5417245297827</v>
          </cell>
          <cell r="AC230">
            <v>31.784929572365</v>
          </cell>
          <cell r="AD230">
            <v>29.5712295221533</v>
          </cell>
          <cell r="AE230">
            <v>29.5712295221533</v>
          </cell>
          <cell r="AF230">
            <v>33.5819160776369</v>
          </cell>
          <cell r="AG230">
            <v>4.64189452054795</v>
          </cell>
        </row>
        <row r="231">
          <cell r="A231" t="str">
            <v>Cal-15</v>
          </cell>
          <cell r="B231">
            <v>33.9641126909675</v>
          </cell>
          <cell r="C231">
            <v>33.9805063792383</v>
          </cell>
          <cell r="D231">
            <v>33.9805063792383</v>
          </cell>
          <cell r="E231">
            <v>33.9805063792383</v>
          </cell>
          <cell r="F231">
            <v>26.4575724080621</v>
          </cell>
          <cell r="G231">
            <v>27.0836646651623</v>
          </cell>
          <cell r="H231">
            <v>26.4575724080621</v>
          </cell>
          <cell r="I231">
            <v>26.4575724080621</v>
          </cell>
          <cell r="J231">
            <v>28.5315148856278</v>
          </cell>
          <cell r="K231">
            <v>35.0319428616304</v>
          </cell>
          <cell r="L231">
            <v>35.0424332387434</v>
          </cell>
          <cell r="M231">
            <v>23.4721770326096</v>
          </cell>
          <cell r="N231">
            <v>23.1753784110265</v>
          </cell>
          <cell r="O231">
            <v>26.5136295425458</v>
          </cell>
          <cell r="P231">
            <v>25.5069755645021</v>
          </cell>
          <cell r="Q231">
            <v>25.0453356837882</v>
          </cell>
          <cell r="R231">
            <v>27.2779416393449</v>
          </cell>
          <cell r="S231">
            <v>20.3277890980102</v>
          </cell>
          <cell r="T231">
            <v>25.0453356837882</v>
          </cell>
          <cell r="U231">
            <v>26.1457855741421</v>
          </cell>
          <cell r="V231">
            <v>25.7821137265252</v>
          </cell>
          <cell r="W231">
            <v>26.1457855741421</v>
          </cell>
          <cell r="X231">
            <v>42.5831124220802</v>
          </cell>
          <cell r="Y231">
            <v>26.1457855741421</v>
          </cell>
          <cell r="Z231">
            <v>26.241446439439</v>
          </cell>
          <cell r="AA231">
            <v>27.5262443495569</v>
          </cell>
          <cell r="AB231">
            <v>30.3146443193198</v>
          </cell>
          <cell r="AC231">
            <v>32.557258859688</v>
          </cell>
          <cell r="AD231">
            <v>30.3442353233797</v>
          </cell>
          <cell r="AE231">
            <v>30.3442353233797</v>
          </cell>
          <cell r="AF231">
            <v>34.3384981728392</v>
          </cell>
          <cell r="AG231">
            <v>4.76689452054795</v>
          </cell>
        </row>
        <row r="232">
          <cell r="A232" t="str">
            <v>Cal-16</v>
          </cell>
          <cell r="B232">
            <v>34.2139133722489</v>
          </cell>
          <cell r="C232">
            <v>34.247965376762</v>
          </cell>
          <cell r="D232">
            <v>34.247965376762</v>
          </cell>
          <cell r="E232">
            <v>34.247965376762</v>
          </cell>
          <cell r="F232">
            <v>26.6539323920705</v>
          </cell>
          <cell r="G232">
            <v>27.2764159848861</v>
          </cell>
          <cell r="H232">
            <v>26.6539323920705</v>
          </cell>
          <cell r="I232">
            <v>26.6539323920705</v>
          </cell>
          <cell r="J232">
            <v>28.9299029647436</v>
          </cell>
          <cell r="K232">
            <v>35.2871206963516</v>
          </cell>
          <cell r="L232">
            <v>35.1586561415315</v>
          </cell>
          <cell r="M232">
            <v>23.8521587140935</v>
          </cell>
          <cell r="N232">
            <v>23.5861729298963</v>
          </cell>
          <cell r="O232">
            <v>26.76087592226</v>
          </cell>
          <cell r="P232">
            <v>25.8752313242662</v>
          </cell>
          <cell r="Q232">
            <v>26.0786935642849</v>
          </cell>
          <cell r="R232">
            <v>27.6388733809334</v>
          </cell>
          <cell r="S232">
            <v>20.7304673831255</v>
          </cell>
          <cell r="T232">
            <v>26.0786935642849</v>
          </cell>
          <cell r="U232">
            <v>26.5218282836324</v>
          </cell>
          <cell r="V232">
            <v>26.2393593374595</v>
          </cell>
          <cell r="W232">
            <v>26.5218282836324</v>
          </cell>
          <cell r="X232">
            <v>42.8682521985941</v>
          </cell>
          <cell r="Y232">
            <v>26.5218282836324</v>
          </cell>
          <cell r="Z232">
            <v>26.6111747166146</v>
          </cell>
          <cell r="AA232">
            <v>27.8842474764355</v>
          </cell>
          <cell r="AB232">
            <v>31.2262236158559</v>
          </cell>
          <cell r="AC232">
            <v>33.4710380177756</v>
          </cell>
          <cell r="AD232">
            <v>31.2558444969119</v>
          </cell>
          <cell r="AE232">
            <v>31.2558444969119</v>
          </cell>
          <cell r="AF232">
            <v>35.2577361194133</v>
          </cell>
          <cell r="AG232">
            <v>4.89477868852459</v>
          </cell>
        </row>
        <row r="233">
          <cell r="A233" t="str">
            <v>Cal-17</v>
          </cell>
          <cell r="B233">
            <v>34.3870636597786</v>
          </cell>
          <cell r="C233">
            <v>34.4361642864514</v>
          </cell>
          <cell r="D233">
            <v>34.4361642864514</v>
          </cell>
          <cell r="E233">
            <v>34.4361642864514</v>
          </cell>
          <cell r="F233">
            <v>27.2184309280842</v>
          </cell>
          <cell r="G233">
            <v>27.8403657165584</v>
          </cell>
          <cell r="H233">
            <v>27.2184309280842</v>
          </cell>
          <cell r="I233">
            <v>27.2184309280842</v>
          </cell>
          <cell r="J233">
            <v>29.1413109762432</v>
          </cell>
          <cell r="K233">
            <v>35.4805266179967</v>
          </cell>
          <cell r="L233">
            <v>35.2310278492886</v>
          </cell>
          <cell r="M233">
            <v>24.1376044867921</v>
          </cell>
          <cell r="N233">
            <v>23.8604848968047</v>
          </cell>
          <cell r="O233">
            <v>27.0045505569975</v>
          </cell>
          <cell r="P233">
            <v>26.1588947556213</v>
          </cell>
          <cell r="Q233">
            <v>27.0607103195487</v>
          </cell>
          <cell r="R233">
            <v>27.9214232459384</v>
          </cell>
          <cell r="S233">
            <v>21.0172317598463</v>
          </cell>
          <cell r="T233">
            <v>27.0607103195487</v>
          </cell>
          <cell r="U233">
            <v>26.8038791116711</v>
          </cell>
          <cell r="V233">
            <v>26.6383755944989</v>
          </cell>
          <cell r="W233">
            <v>26.8038791116711</v>
          </cell>
          <cell r="X233">
            <v>43.1291989611782</v>
          </cell>
          <cell r="Y233">
            <v>26.8038791116711</v>
          </cell>
          <cell r="Z233">
            <v>26.8922658282128</v>
          </cell>
          <cell r="AA233">
            <v>28.1635553222021</v>
          </cell>
          <cell r="AB233">
            <v>32.055320551257</v>
          </cell>
          <cell r="AC233">
            <v>34.299569946146</v>
          </cell>
          <cell r="AD233">
            <v>32.0852835156432</v>
          </cell>
          <cell r="AE233">
            <v>32.0852835156432</v>
          </cell>
          <cell r="AF233">
            <v>36.0956360275892</v>
          </cell>
          <cell r="AG233">
            <v>5.02439452054795</v>
          </cell>
        </row>
        <row r="234">
          <cell r="A234" t="str">
            <v>Cal-18</v>
          </cell>
          <cell r="B234">
            <v>34.5657455331457</v>
          </cell>
          <cell r="C234">
            <v>34.6029879102073</v>
          </cell>
          <cell r="D234">
            <v>34.6029879102073</v>
          </cell>
          <cell r="E234">
            <v>34.6029879102073</v>
          </cell>
          <cell r="F234">
            <v>28.3583796858225</v>
          </cell>
          <cell r="G234">
            <v>28.9824762969051</v>
          </cell>
          <cell r="H234">
            <v>28.3583796858225</v>
          </cell>
          <cell r="I234">
            <v>28.3583796858225</v>
          </cell>
          <cell r="J234">
            <v>29.264984351499</v>
          </cell>
          <cell r="K234">
            <v>36.0181540614799</v>
          </cell>
          <cell r="L234">
            <v>35.299756673519</v>
          </cell>
          <cell r="M234">
            <v>24.4545916917364</v>
          </cell>
          <cell r="N234">
            <v>24.1768445790024</v>
          </cell>
          <cell r="O234">
            <v>27.2119198484892</v>
          </cell>
          <cell r="P234">
            <v>26.482906477868</v>
          </cell>
          <cell r="Q234">
            <v>27.7965891795189</v>
          </cell>
          <cell r="R234">
            <v>28.2498227052612</v>
          </cell>
          <cell r="S234">
            <v>21.3215471127712</v>
          </cell>
          <cell r="T234">
            <v>27.7965891795189</v>
          </cell>
          <cell r="U234">
            <v>27.1262798606206</v>
          </cell>
          <cell r="V234">
            <v>27.0097519014982</v>
          </cell>
          <cell r="W234">
            <v>27.1262798606206</v>
          </cell>
          <cell r="X234">
            <v>43.512154488939</v>
          </cell>
          <cell r="Y234">
            <v>27.1262798606206</v>
          </cell>
          <cell r="Z234">
            <v>27.2184493441212</v>
          </cell>
          <cell r="AA234">
            <v>28.4967636547434</v>
          </cell>
          <cell r="AB234">
            <v>32.900064724746</v>
          </cell>
          <cell r="AC234">
            <v>35.1419831779645</v>
          </cell>
          <cell r="AD234">
            <v>32.9301187057857</v>
          </cell>
          <cell r="AE234">
            <v>32.9301187057857</v>
          </cell>
          <cell r="AF234">
            <v>36.9411795212097</v>
          </cell>
          <cell r="AG234">
            <v>5.15689452054795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3.1745</v>
          </cell>
        </row>
        <row r="238">
          <cell r="A238" t="str">
            <v>Sum-02</v>
          </cell>
          <cell r="B238">
            <v>34.3209190368652</v>
          </cell>
          <cell r="C238">
            <v>34.1372451782227</v>
          </cell>
          <cell r="D238">
            <v>34.1372451782227</v>
          </cell>
          <cell r="E238">
            <v>34.1372451782227</v>
          </cell>
          <cell r="F238">
            <v>24</v>
          </cell>
          <cell r="G238">
            <v>29.1020412445068</v>
          </cell>
          <cell r="H238">
            <v>26.5714282989502</v>
          </cell>
          <cell r="I238">
            <v>27.5204086303711</v>
          </cell>
          <cell r="J238">
            <v>29.1515312194825</v>
          </cell>
          <cell r="K238">
            <v>36.4591827392579</v>
          </cell>
          <cell r="L238">
            <v>37.3882637023926</v>
          </cell>
          <cell r="M238">
            <v>21.5004873275757</v>
          </cell>
          <cell r="N238">
            <v>20.113712310791</v>
          </cell>
          <cell r="O238">
            <v>21.5018339157105</v>
          </cell>
          <cell r="P238">
            <v>23.5566110610962</v>
          </cell>
          <cell r="Q238">
            <v>14.8006930351257</v>
          </cell>
          <cell r="R238">
            <v>26.9122037887573</v>
          </cell>
          <cell r="S238">
            <v>15.0853862762451</v>
          </cell>
          <cell r="T238">
            <v>14.8006930351257</v>
          </cell>
          <cell r="U238">
            <v>25.8908166885376</v>
          </cell>
          <cell r="V238">
            <v>23.8275508880616</v>
          </cell>
          <cell r="W238">
            <v>25.8908166885376</v>
          </cell>
          <cell r="X238">
            <v>44.9374656677246</v>
          </cell>
          <cell r="Y238">
            <v>25.8908166885376</v>
          </cell>
          <cell r="Z238">
            <v>29.6187763214112</v>
          </cell>
          <cell r="AA238">
            <v>30.9249000549317</v>
          </cell>
          <cell r="AB238">
            <v>23.9252586364746</v>
          </cell>
          <cell r="AC238">
            <v>27.6762781143188</v>
          </cell>
          <cell r="AD238">
            <v>23.9252586364746</v>
          </cell>
          <cell r="AE238">
            <v>23.9252586364746</v>
          </cell>
          <cell r="AF238">
            <v>31.9252605438233</v>
          </cell>
          <cell r="AG238">
            <v>3.0355</v>
          </cell>
        </row>
        <row r="239">
          <cell r="A239" t="str">
            <v>Sum-03</v>
          </cell>
          <cell r="B239">
            <v>33.7680003738404</v>
          </cell>
          <cell r="C239">
            <v>33.1590003585816</v>
          </cell>
          <cell r="D239">
            <v>33.1590003585816</v>
          </cell>
          <cell r="E239">
            <v>33.1590003585816</v>
          </cell>
          <cell r="F239">
            <v>24.7850008010865</v>
          </cell>
          <cell r="G239">
            <v>27.5750003242493</v>
          </cell>
          <cell r="H239">
            <v>24.7850008010865</v>
          </cell>
          <cell r="I239">
            <v>25.7149999427796</v>
          </cell>
          <cell r="J239">
            <v>34.5123007202149</v>
          </cell>
          <cell r="K239">
            <v>36.5800003433228</v>
          </cell>
          <cell r="L239">
            <v>37.0554973220825</v>
          </cell>
          <cell r="M239">
            <v>24.2058014488221</v>
          </cell>
          <cell r="N239">
            <v>22.5259997558594</v>
          </cell>
          <cell r="O239">
            <v>24.2077016067505</v>
          </cell>
          <cell r="P239">
            <v>26.2208013343811</v>
          </cell>
          <cell r="Q239">
            <v>17.9323101425171</v>
          </cell>
          <cell r="R239">
            <v>27.7026016426087</v>
          </cell>
          <cell r="S239">
            <v>17.9190002822876</v>
          </cell>
          <cell r="T239">
            <v>17.9323101425171</v>
          </cell>
          <cell r="U239">
            <v>25.16679977417</v>
          </cell>
          <cell r="V239">
            <v>24.3799994277954</v>
          </cell>
          <cell r="W239">
            <v>25.16679977417</v>
          </cell>
          <cell r="X239">
            <v>46.0318000030518</v>
          </cell>
          <cell r="Y239">
            <v>25.16679977417</v>
          </cell>
          <cell r="Z239">
            <v>28.5216003227234</v>
          </cell>
          <cell r="AA239">
            <v>29.7866021156311</v>
          </cell>
          <cell r="AB239">
            <v>25.8316549873352</v>
          </cell>
          <cell r="AC239">
            <v>29.4041543388367</v>
          </cell>
          <cell r="AD239">
            <v>25.8316549873352</v>
          </cell>
          <cell r="AE239">
            <v>25.8316549873352</v>
          </cell>
          <cell r="AF239">
            <v>33.8316578292847</v>
          </cell>
          <cell r="AG239">
            <v>3.374</v>
          </cell>
        </row>
        <row r="240">
          <cell r="A240" t="str">
            <v>Sum-04</v>
          </cell>
          <cell r="B240">
            <v>33.7090009307862</v>
          </cell>
          <cell r="C240">
            <v>33.4789995956421</v>
          </cell>
          <cell r="D240">
            <v>33.4789995956421</v>
          </cell>
          <cell r="E240">
            <v>33.4789995956421</v>
          </cell>
          <cell r="F240">
            <v>25.9249996757507</v>
          </cell>
          <cell r="G240">
            <v>29.6449990844727</v>
          </cell>
          <cell r="H240">
            <v>25.9249996757507</v>
          </cell>
          <cell r="I240">
            <v>26.8549997520447</v>
          </cell>
          <cell r="J240">
            <v>34.5290508842468</v>
          </cell>
          <cell r="K240">
            <v>36.8579999160767</v>
          </cell>
          <cell r="L240">
            <v>36.9984991073609</v>
          </cell>
          <cell r="M240">
            <v>24.4930019569397</v>
          </cell>
          <cell r="N240">
            <v>22.9416806983947</v>
          </cell>
          <cell r="O240">
            <v>27.8380009460449</v>
          </cell>
          <cell r="P240">
            <v>26.5080018424988</v>
          </cell>
          <cell r="Q240">
            <v>19.0848959350586</v>
          </cell>
          <cell r="R240">
            <v>28.024801158905</v>
          </cell>
          <cell r="S240">
            <v>19.0162006950378</v>
          </cell>
          <cell r="T240">
            <v>19.0848959350586</v>
          </cell>
          <cell r="U240">
            <v>25.819399394989</v>
          </cell>
          <cell r="V240">
            <v>25.5320003128052</v>
          </cell>
          <cell r="W240">
            <v>25.819399394989</v>
          </cell>
          <cell r="X240">
            <v>46.2123997879028</v>
          </cell>
          <cell r="Y240">
            <v>25.819399394989</v>
          </cell>
          <cell r="Z240">
            <v>28.8144007492065</v>
          </cell>
          <cell r="AA240">
            <v>30.0794006347656</v>
          </cell>
          <cell r="AB240">
            <v>26.6656542015076</v>
          </cell>
          <cell r="AC240">
            <v>30.2161540412903</v>
          </cell>
          <cell r="AD240">
            <v>26.6656542015076</v>
          </cell>
          <cell r="AE240">
            <v>26.6656542015076</v>
          </cell>
          <cell r="AF240">
            <v>34.665657043457</v>
          </cell>
          <cell r="AG240">
            <v>3.455</v>
          </cell>
        </row>
        <row r="241">
          <cell r="A241" t="str">
            <v>Sum-05</v>
          </cell>
          <cell r="B241">
            <v>33.8080003738403</v>
          </cell>
          <cell r="C241">
            <v>33.581999206543</v>
          </cell>
          <cell r="D241">
            <v>33.581999206543</v>
          </cell>
          <cell r="E241">
            <v>33.581999206543</v>
          </cell>
          <cell r="F241">
            <v>27.1749995231629</v>
          </cell>
          <cell r="G241">
            <v>30.2749994850159</v>
          </cell>
          <cell r="H241">
            <v>27.1749995231629</v>
          </cell>
          <cell r="I241">
            <v>28.1049994659424</v>
          </cell>
          <cell r="J241">
            <v>34.4151007461548</v>
          </cell>
          <cell r="K241">
            <v>37.2250004196167</v>
          </cell>
          <cell r="L241">
            <v>36.6504974365235</v>
          </cell>
          <cell r="M241">
            <v>24.5550018310547</v>
          </cell>
          <cell r="N241">
            <v>23.4351601982117</v>
          </cell>
          <cell r="O241">
            <v>27.8750017166138</v>
          </cell>
          <cell r="P241">
            <v>26.5700023078919</v>
          </cell>
          <cell r="Q241">
            <v>19.1653590965271</v>
          </cell>
          <cell r="R241">
            <v>28.2790016746521</v>
          </cell>
          <cell r="S241">
            <v>19.0782001495361</v>
          </cell>
          <cell r="T241">
            <v>19.1653590965271</v>
          </cell>
          <cell r="U241">
            <v>26.0352008056641</v>
          </cell>
          <cell r="V241">
            <v>26.2799996376038</v>
          </cell>
          <cell r="W241">
            <v>26.0352008056641</v>
          </cell>
          <cell r="X241">
            <v>46.3068031692505</v>
          </cell>
          <cell r="Y241">
            <v>26.0352008056641</v>
          </cell>
          <cell r="Z241">
            <v>28.8304004478454</v>
          </cell>
          <cell r="AA241">
            <v>30.0954000282288</v>
          </cell>
          <cell r="AB241">
            <v>27.2066546821594</v>
          </cell>
          <cell r="AC241">
            <v>30.7621534347534</v>
          </cell>
          <cell r="AD241">
            <v>27.2066546821594</v>
          </cell>
          <cell r="AE241">
            <v>27.2066546821594</v>
          </cell>
          <cell r="AF241">
            <v>35.2066574859619</v>
          </cell>
          <cell r="AG241">
            <v>3.555</v>
          </cell>
        </row>
        <row r="242">
          <cell r="A242" t="str">
            <v>Sum-06</v>
          </cell>
          <cell r="B242">
            <v>34.2130018615723</v>
          </cell>
          <cell r="C242">
            <v>33.9869986724854</v>
          </cell>
          <cell r="D242">
            <v>33.9869986724854</v>
          </cell>
          <cell r="E242">
            <v>33.9869986724854</v>
          </cell>
          <cell r="F242">
            <v>27.7409987258912</v>
          </cell>
          <cell r="G242">
            <v>30.8409987258911</v>
          </cell>
          <cell r="H242">
            <v>27.7409987258912</v>
          </cell>
          <cell r="I242">
            <v>28.6709996795654</v>
          </cell>
          <cell r="J242">
            <v>34.4910987472534</v>
          </cell>
          <cell r="K242">
            <v>37.2059999084473</v>
          </cell>
          <cell r="L242">
            <v>37.296498413086</v>
          </cell>
          <cell r="M242">
            <v>24.8010012054444</v>
          </cell>
          <cell r="N242">
            <v>24.0055595207214</v>
          </cell>
          <cell r="O242">
            <v>28.0959996032715</v>
          </cell>
          <cell r="P242">
            <v>26.8160016822815</v>
          </cell>
          <cell r="Q242">
            <v>19.5959792709351</v>
          </cell>
          <cell r="R242">
            <v>28.574601726532</v>
          </cell>
          <cell r="S242">
            <v>19.3242004203797</v>
          </cell>
          <cell r="T242">
            <v>19.5959792709351</v>
          </cell>
          <cell r="U242">
            <v>26.9326003837585</v>
          </cell>
          <cell r="V242">
            <v>27.8133984375</v>
          </cell>
          <cell r="W242">
            <v>26.9326003837585</v>
          </cell>
          <cell r="X242">
            <v>46.567201538086</v>
          </cell>
          <cell r="Y242">
            <v>26.9326003837585</v>
          </cell>
          <cell r="Z242">
            <v>29.4975999069214</v>
          </cell>
          <cell r="AA242">
            <v>30.7625994873047</v>
          </cell>
          <cell r="AB242">
            <v>27.8306554222107</v>
          </cell>
          <cell r="AC242">
            <v>31.3861542892456</v>
          </cell>
          <cell r="AD242">
            <v>27.8306554222107</v>
          </cell>
          <cell r="AE242">
            <v>27.8306554222107</v>
          </cell>
          <cell r="AF242">
            <v>35.8306582260132</v>
          </cell>
          <cell r="AG242">
            <v>3.6575</v>
          </cell>
        </row>
        <row r="243">
          <cell r="A243" t="str">
            <v>Sum-07</v>
          </cell>
          <cell r="B243">
            <v>34.6183667864118</v>
          </cell>
          <cell r="C243">
            <v>34.3877532725432</v>
          </cell>
          <cell r="D243">
            <v>34.3877532725432</v>
          </cell>
          <cell r="E243">
            <v>34.3877532725432</v>
          </cell>
          <cell r="F243">
            <v>26.306123246952</v>
          </cell>
          <cell r="G243">
            <v>28.2040819051314</v>
          </cell>
          <cell r="H243">
            <v>26.306123246952</v>
          </cell>
          <cell r="I243">
            <v>27.2551021186673</v>
          </cell>
          <cell r="J243">
            <v>34.3376521869582</v>
          </cell>
          <cell r="K243">
            <v>36.7586730256372</v>
          </cell>
          <cell r="L243">
            <v>37.5739795918368</v>
          </cell>
          <cell r="M243">
            <v>24.9324509951533</v>
          </cell>
          <cell r="N243">
            <v>24.1115921370837</v>
          </cell>
          <cell r="O243">
            <v>28.9179592521824</v>
          </cell>
          <cell r="P243">
            <v>26.9885720233528</v>
          </cell>
          <cell r="Q243">
            <v>19.7993866472828</v>
          </cell>
          <cell r="R243">
            <v>28.7728592230349</v>
          </cell>
          <cell r="S243">
            <v>19.3336739248159</v>
          </cell>
          <cell r="T243">
            <v>19.7993866472828</v>
          </cell>
          <cell r="U243">
            <v>27.0579589532346</v>
          </cell>
          <cell r="V243">
            <v>28.0085704569914</v>
          </cell>
          <cell r="W243">
            <v>27.0579589532346</v>
          </cell>
          <cell r="X243">
            <v>47.0938791158248</v>
          </cell>
          <cell r="Y243">
            <v>27.0579589532346</v>
          </cell>
          <cell r="Z243">
            <v>29.6957139774245</v>
          </cell>
          <cell r="AA243">
            <v>31.0018369129726</v>
          </cell>
          <cell r="AB243">
            <v>28.2741376915756</v>
          </cell>
          <cell r="AC243">
            <v>31.8119945136868</v>
          </cell>
          <cell r="AD243">
            <v>28.2741376915756</v>
          </cell>
          <cell r="AE243">
            <v>28.2741376915756</v>
          </cell>
          <cell r="AF243">
            <v>36.274141428422</v>
          </cell>
          <cell r="AG243">
            <v>3.7625</v>
          </cell>
        </row>
        <row r="244">
          <cell r="A244" t="str">
            <v>Sum-08</v>
          </cell>
          <cell r="B244">
            <v>35.2839999008179</v>
          </cell>
          <cell r="C244">
            <v>35.0539993286133</v>
          </cell>
          <cell r="D244">
            <v>35.0539993286133</v>
          </cell>
          <cell r="E244">
            <v>35.0539993286133</v>
          </cell>
          <cell r="F244">
            <v>27.1049997520447</v>
          </cell>
          <cell r="G244">
            <v>28.3450001907349</v>
          </cell>
          <cell r="H244">
            <v>27.1049997520447</v>
          </cell>
          <cell r="I244">
            <v>28.0350008010865</v>
          </cell>
          <cell r="J244">
            <v>34.2522992515564</v>
          </cell>
          <cell r="K244">
            <v>36.7714995574951</v>
          </cell>
          <cell r="L244">
            <v>37.7844983673096</v>
          </cell>
          <cell r="M244">
            <v>25.3810010719299</v>
          </cell>
          <cell r="N244">
            <v>24.4541994667053</v>
          </cell>
          <cell r="O244">
            <v>29.196000328064</v>
          </cell>
          <cell r="P244">
            <v>27.3960018920899</v>
          </cell>
          <cell r="Q244">
            <v>20.5452191352844</v>
          </cell>
          <cell r="R244">
            <v>29.1546010780335</v>
          </cell>
          <cell r="S244">
            <v>19.9042002296448</v>
          </cell>
          <cell r="T244">
            <v>20.5452191352844</v>
          </cell>
          <cell r="U244">
            <v>27.5125999641419</v>
          </cell>
          <cell r="V244">
            <v>28.6233979225158</v>
          </cell>
          <cell r="W244">
            <v>27.5125999641419</v>
          </cell>
          <cell r="X244">
            <v>47.1472013092041</v>
          </cell>
          <cell r="Y244">
            <v>27.5125999641419</v>
          </cell>
          <cell r="Z244">
            <v>30.0776006126403</v>
          </cell>
          <cell r="AA244">
            <v>31.3426014328003</v>
          </cell>
          <cell r="AB244">
            <v>28.972654094696</v>
          </cell>
          <cell r="AC244">
            <v>32.5451525115966</v>
          </cell>
          <cell r="AD244">
            <v>28.972654094696</v>
          </cell>
          <cell r="AE244">
            <v>28.972654094696</v>
          </cell>
          <cell r="AF244">
            <v>36.9726569366455</v>
          </cell>
          <cell r="AG244">
            <v>3.87</v>
          </cell>
        </row>
        <row r="245">
          <cell r="A245" t="str">
            <v>Sum-09</v>
          </cell>
          <cell r="B245">
            <v>35.6908146994454</v>
          </cell>
          <cell r="C245">
            <v>35.4561209386709</v>
          </cell>
          <cell r="D245">
            <v>35.4561209386709</v>
          </cell>
          <cell r="E245">
            <v>35.4561209386709</v>
          </cell>
          <cell r="F245">
            <v>22.295918211645</v>
          </cell>
          <cell r="G245">
            <v>22.9285714285715</v>
          </cell>
          <cell r="H245">
            <v>22.295918211645</v>
          </cell>
          <cell r="I245">
            <v>23.2448980759601</v>
          </cell>
          <cell r="J245">
            <v>33.2633676334303</v>
          </cell>
          <cell r="K245">
            <v>37.0923475537982</v>
          </cell>
          <cell r="L245">
            <v>37.9903054918562</v>
          </cell>
          <cell r="M245">
            <v>25.5242862312161</v>
          </cell>
          <cell r="N245">
            <v>24.5693867547172</v>
          </cell>
          <cell r="O245">
            <v>29.3873478831077</v>
          </cell>
          <cell r="P245">
            <v>27.5804091667643</v>
          </cell>
          <cell r="Q245">
            <v>21.1447746121154</v>
          </cell>
          <cell r="R245">
            <v>29.3646954516975</v>
          </cell>
          <cell r="S245">
            <v>19.9255110293019</v>
          </cell>
          <cell r="T245">
            <v>21.1447746121154</v>
          </cell>
          <cell r="U245">
            <v>27.6497952597482</v>
          </cell>
          <cell r="V245">
            <v>28.8248973184703</v>
          </cell>
          <cell r="W245">
            <v>27.6497952597482</v>
          </cell>
          <cell r="X245">
            <v>47.6857147606052</v>
          </cell>
          <cell r="Y245">
            <v>27.6497952597482</v>
          </cell>
          <cell r="Z245">
            <v>30.2875511986869</v>
          </cell>
          <cell r="AA245">
            <v>31.593674134235</v>
          </cell>
          <cell r="AB245">
            <v>29.5516887003062</v>
          </cell>
          <cell r="AC245">
            <v>33.1068909703469</v>
          </cell>
          <cell r="AD245">
            <v>29.5516887003062</v>
          </cell>
          <cell r="AE245">
            <v>29.5516887003062</v>
          </cell>
          <cell r="AF245">
            <v>37.551689615055</v>
          </cell>
          <cell r="AG245">
            <v>3.98</v>
          </cell>
        </row>
        <row r="246">
          <cell r="A246" t="str">
            <v>Sum-10</v>
          </cell>
          <cell r="B246">
            <v>36.2690003204346</v>
          </cell>
          <cell r="C246">
            <v>36.0390008544922</v>
          </cell>
          <cell r="D246">
            <v>36.0390008544922</v>
          </cell>
          <cell r="E246">
            <v>36.0390008544922</v>
          </cell>
          <cell r="F246">
            <v>34.0611995697022</v>
          </cell>
          <cell r="G246">
            <v>34.6812002944946</v>
          </cell>
          <cell r="H246">
            <v>34.0611995697022</v>
          </cell>
          <cell r="I246">
            <v>34.6812002944946</v>
          </cell>
          <cell r="J246">
            <v>33.8630498123169</v>
          </cell>
          <cell r="K246">
            <v>37.5145002746582</v>
          </cell>
          <cell r="L246">
            <v>38.1574990081787</v>
          </cell>
          <cell r="M246">
            <v>26.0410011863708</v>
          </cell>
          <cell r="N246">
            <v>25.1798797988891</v>
          </cell>
          <cell r="O246">
            <v>29.6759990882874</v>
          </cell>
          <cell r="P246">
            <v>28.056001033783</v>
          </cell>
          <cell r="Q246">
            <v>22.3129393577576</v>
          </cell>
          <cell r="R246">
            <v>29.8146021270752</v>
          </cell>
          <cell r="S246">
            <v>20.564199886322</v>
          </cell>
          <cell r="T246">
            <v>22.3129393577576</v>
          </cell>
          <cell r="U246">
            <v>28.1725996208191</v>
          </cell>
          <cell r="V246">
            <v>29.4333982849121</v>
          </cell>
          <cell r="W246">
            <v>28.1725996208191</v>
          </cell>
          <cell r="X246">
            <v>47.8072010040283</v>
          </cell>
          <cell r="Y246">
            <v>28.1725996208191</v>
          </cell>
          <cell r="Z246">
            <v>30.7375993347168</v>
          </cell>
          <cell r="AA246">
            <v>32.0026011276245</v>
          </cell>
          <cell r="AB246">
            <v>30.5046548652649</v>
          </cell>
          <cell r="AC246">
            <v>34.0551537322998</v>
          </cell>
          <cell r="AD246">
            <v>30.5046548652649</v>
          </cell>
          <cell r="AE246">
            <v>30.5046548652649</v>
          </cell>
          <cell r="AF246">
            <v>38.5046557998657</v>
          </cell>
          <cell r="AG246">
            <v>4.0925</v>
          </cell>
        </row>
        <row r="247">
          <cell r="A247" t="str">
            <v>Sum-11</v>
          </cell>
          <cell r="B247">
            <v>36.4629998397827</v>
          </cell>
          <cell r="C247">
            <v>36.2369986724854</v>
          </cell>
          <cell r="D247">
            <v>36.2369986724854</v>
          </cell>
          <cell r="E247">
            <v>36.2369986724854</v>
          </cell>
          <cell r="F247">
            <v>34.9578001785279</v>
          </cell>
          <cell r="G247">
            <v>35.5778002929688</v>
          </cell>
          <cell r="H247">
            <v>34.9578001785279</v>
          </cell>
          <cell r="I247">
            <v>35.5778002929688</v>
          </cell>
          <cell r="J247">
            <v>34.313099117279</v>
          </cell>
          <cell r="K247">
            <v>37.7775010681152</v>
          </cell>
          <cell r="L247">
            <v>37.9804983901977</v>
          </cell>
          <cell r="M247">
            <v>26.3510011482239</v>
          </cell>
          <cell r="N247">
            <v>25.5555595779419</v>
          </cell>
          <cell r="O247">
            <v>32.6660005950928</v>
          </cell>
          <cell r="P247">
            <v>28.3660007286072</v>
          </cell>
          <cell r="Q247">
            <v>23.1767983818054</v>
          </cell>
          <cell r="R247">
            <v>30.1246016693115</v>
          </cell>
          <cell r="S247">
            <v>20.8742004776001</v>
          </cell>
          <cell r="T247">
            <v>23.1767983818054</v>
          </cell>
          <cell r="U247">
            <v>28.4825994300842</v>
          </cell>
          <cell r="V247">
            <v>30.2183989143372</v>
          </cell>
          <cell r="W247">
            <v>28.4825994300842</v>
          </cell>
          <cell r="X247">
            <v>48.1172024917602</v>
          </cell>
          <cell r="Y247">
            <v>28.4825994300842</v>
          </cell>
          <cell r="Z247">
            <v>28.5675999641418</v>
          </cell>
          <cell r="AA247">
            <v>29.8325994300842</v>
          </cell>
          <cell r="AB247">
            <v>31.2626558303833</v>
          </cell>
          <cell r="AC247">
            <v>34.8181536865234</v>
          </cell>
          <cell r="AD247">
            <v>31.2626558303833</v>
          </cell>
          <cell r="AE247">
            <v>31.2626558303833</v>
          </cell>
          <cell r="AF247">
            <v>39.262657623291</v>
          </cell>
          <cell r="AG247">
            <v>4.2075</v>
          </cell>
        </row>
        <row r="248">
          <cell r="A248" t="str">
            <v>Sum-12</v>
          </cell>
          <cell r="B248">
            <v>36.6183667864118</v>
          </cell>
          <cell r="C248">
            <v>36.3877532725432</v>
          </cell>
          <cell r="D248">
            <v>36.3877532725432</v>
          </cell>
          <cell r="E248">
            <v>36.3877532725432</v>
          </cell>
          <cell r="F248">
            <v>34.9271432526258</v>
          </cell>
          <cell r="G248">
            <v>35.5597965474032</v>
          </cell>
          <cell r="H248">
            <v>34.9271432526258</v>
          </cell>
          <cell r="I248">
            <v>35.5597965474032</v>
          </cell>
          <cell r="J248">
            <v>34.2621412082594</v>
          </cell>
          <cell r="K248">
            <v>38.0984709214191</v>
          </cell>
          <cell r="L248">
            <v>38.0882636089714</v>
          </cell>
          <cell r="M248">
            <v>26.514083083795</v>
          </cell>
          <cell r="N248">
            <v>25.6932242257255</v>
          </cell>
          <cell r="O248">
            <v>32.8414273553965</v>
          </cell>
          <cell r="P248">
            <v>28.5702050267433</v>
          </cell>
          <cell r="Q248">
            <v>23.8300609588623</v>
          </cell>
          <cell r="R248">
            <v>30.3544913116766</v>
          </cell>
          <cell r="S248">
            <v>20.9153070060574</v>
          </cell>
          <cell r="T248">
            <v>23.8300609588623</v>
          </cell>
          <cell r="U248">
            <v>28.6395910418764</v>
          </cell>
          <cell r="V248">
            <v>30.4167328270114</v>
          </cell>
          <cell r="W248">
            <v>28.6395910418764</v>
          </cell>
          <cell r="X248">
            <v>48.6755102897177</v>
          </cell>
          <cell r="Y248">
            <v>28.6395910418764</v>
          </cell>
          <cell r="Z248">
            <v>28.7467351057092</v>
          </cell>
          <cell r="AA248">
            <v>30.0528561339087</v>
          </cell>
          <cell r="AB248">
            <v>31.8384239041076</v>
          </cell>
          <cell r="AC248">
            <v>35.3762788188701</v>
          </cell>
          <cell r="AD248">
            <v>31.8384239041076</v>
          </cell>
          <cell r="AE248">
            <v>31.8384239041076</v>
          </cell>
          <cell r="AF248">
            <v>39.8384257336053</v>
          </cell>
          <cell r="AG248">
            <v>4.325</v>
          </cell>
        </row>
        <row r="249">
          <cell r="A249" t="str">
            <v>Sum-13</v>
          </cell>
          <cell r="B249">
            <v>36.9081630706787</v>
          </cell>
          <cell r="C249">
            <v>36.6989784240723</v>
          </cell>
          <cell r="D249">
            <v>36.6989784240723</v>
          </cell>
          <cell r="E249">
            <v>36.6989784240723</v>
          </cell>
          <cell r="F249">
            <v>35.3197975158692</v>
          </cell>
          <cell r="G249">
            <v>35.952449798584</v>
          </cell>
          <cell r="H249">
            <v>35.3197975158692</v>
          </cell>
          <cell r="I249">
            <v>35.3197975158692</v>
          </cell>
          <cell r="J249">
            <v>34.4167346954346</v>
          </cell>
          <cell r="K249">
            <v>38.1770420074463</v>
          </cell>
          <cell r="L249">
            <v>38.1668357849121</v>
          </cell>
          <cell r="M249">
            <v>26.9542865753174</v>
          </cell>
          <cell r="N249">
            <v>26.095591545105</v>
          </cell>
          <cell r="O249">
            <v>32.9193878173828</v>
          </cell>
          <cell r="P249">
            <v>29.0104103088378</v>
          </cell>
          <cell r="Q249">
            <v>24.4589672088623</v>
          </cell>
          <cell r="R249">
            <v>30.794695854187</v>
          </cell>
          <cell r="S249">
            <v>21.3555107116699</v>
          </cell>
          <cell r="T249">
            <v>24.4589672088623</v>
          </cell>
          <cell r="U249">
            <v>29.1089792251587</v>
          </cell>
          <cell r="V249">
            <v>30.8504066467285</v>
          </cell>
          <cell r="W249">
            <v>29.1089792251587</v>
          </cell>
          <cell r="X249">
            <v>49.1646938323975</v>
          </cell>
          <cell r="Y249">
            <v>29.1089792251587</v>
          </cell>
          <cell r="Z249">
            <v>29.2161226272583</v>
          </cell>
          <cell r="AA249">
            <v>30.5222444534301</v>
          </cell>
          <cell r="AB249">
            <v>32.4816884994507</v>
          </cell>
          <cell r="AC249">
            <v>36.0501556396484</v>
          </cell>
          <cell r="AD249">
            <v>32.4816884994507</v>
          </cell>
          <cell r="AE249">
            <v>32.4816884994507</v>
          </cell>
          <cell r="AF249">
            <v>40.481689453125</v>
          </cell>
          <cell r="AG249">
            <v>4.445</v>
          </cell>
        </row>
        <row r="250">
          <cell r="A250" t="str">
            <v>Sum-14</v>
          </cell>
          <cell r="B250">
            <v>37.2839999008179</v>
          </cell>
          <cell r="C250">
            <v>37.0539993286133</v>
          </cell>
          <cell r="D250">
            <v>37.0539993286133</v>
          </cell>
          <cell r="E250">
            <v>37.0539993286133</v>
          </cell>
          <cell r="F250">
            <v>36.5190019226074</v>
          </cell>
          <cell r="G250">
            <v>37.1390007019043</v>
          </cell>
          <cell r="H250">
            <v>36.5190019226074</v>
          </cell>
          <cell r="I250">
            <v>36.5190019226074</v>
          </cell>
          <cell r="J250">
            <v>34.5223008728028</v>
          </cell>
          <cell r="K250">
            <v>38.3665017700195</v>
          </cell>
          <cell r="L250">
            <v>38.2594998550415</v>
          </cell>
          <cell r="M250">
            <v>27.2410012626648</v>
          </cell>
          <cell r="N250">
            <v>26.3141996192932</v>
          </cell>
          <cell r="O250">
            <v>33.3860013961792</v>
          </cell>
          <cell r="P250">
            <v>29.2560020828247</v>
          </cell>
          <cell r="Q250">
            <v>25.7283791160583</v>
          </cell>
          <cell r="R250">
            <v>31.0146012306213</v>
          </cell>
          <cell r="S250">
            <v>21.7642004203796</v>
          </cell>
          <cell r="T250">
            <v>25.7283791160583</v>
          </cell>
          <cell r="U250">
            <v>29.3725991821289</v>
          </cell>
          <cell r="V250">
            <v>31.4333982849121</v>
          </cell>
          <cell r="W250">
            <v>29.3725991821289</v>
          </cell>
          <cell r="X250">
            <v>49.0071995925903</v>
          </cell>
          <cell r="Y250">
            <v>29.3725991821289</v>
          </cell>
          <cell r="Z250">
            <v>29.4575999259949</v>
          </cell>
          <cell r="AA250">
            <v>30.7226007461548</v>
          </cell>
          <cell r="AB250">
            <v>33.4416558837891</v>
          </cell>
          <cell r="AC250">
            <v>37.0141533279419</v>
          </cell>
          <cell r="AD250">
            <v>33.4416558837891</v>
          </cell>
          <cell r="AE250">
            <v>33.4416558837891</v>
          </cell>
          <cell r="AF250">
            <v>41.4416558837891</v>
          </cell>
          <cell r="AG250">
            <v>4.5675</v>
          </cell>
        </row>
        <row r="251">
          <cell r="A251" t="str">
            <v>Sum-15</v>
          </cell>
          <cell r="B251">
            <v>37.4408146994454</v>
          </cell>
          <cell r="C251">
            <v>37.2061209386709</v>
          </cell>
          <cell r="D251">
            <v>37.2061209386709</v>
          </cell>
          <cell r="E251">
            <v>37.2061209386709</v>
          </cell>
          <cell r="F251">
            <v>37.6108152428452</v>
          </cell>
          <cell r="G251">
            <v>38.2434703671202</v>
          </cell>
          <cell r="H251">
            <v>37.6108152428452</v>
          </cell>
          <cell r="I251">
            <v>37.6108152428452</v>
          </cell>
          <cell r="J251">
            <v>34.46336740377</v>
          </cell>
          <cell r="K251">
            <v>38.684185261629</v>
          </cell>
          <cell r="L251">
            <v>38.3576521970788</v>
          </cell>
          <cell r="M251">
            <v>27.4222458819954</v>
          </cell>
          <cell r="N251">
            <v>26.4673464054964</v>
          </cell>
          <cell r="O251">
            <v>33.545511362504</v>
          </cell>
          <cell r="P251">
            <v>29.4783697322923</v>
          </cell>
          <cell r="Q251">
            <v>26.4337143800697</v>
          </cell>
          <cell r="R251">
            <v>31.262654109877</v>
          </cell>
          <cell r="S251">
            <v>21.8234696874813</v>
          </cell>
          <cell r="T251">
            <v>26.4337143800697</v>
          </cell>
          <cell r="U251">
            <v>29.5477549105274</v>
          </cell>
          <cell r="V251">
            <v>31.6412239658589</v>
          </cell>
          <cell r="W251">
            <v>29.5477549105274</v>
          </cell>
          <cell r="X251">
            <v>49.5836744892354</v>
          </cell>
          <cell r="Y251">
            <v>29.5477549105274</v>
          </cell>
          <cell r="Z251">
            <v>29.6548979817604</v>
          </cell>
          <cell r="AA251">
            <v>30.9610219099084</v>
          </cell>
          <cell r="AB251">
            <v>34.0363822080651</v>
          </cell>
          <cell r="AC251">
            <v>37.5915853928547</v>
          </cell>
          <cell r="AD251">
            <v>34.0363822080651</v>
          </cell>
          <cell r="AE251">
            <v>34.0363822080651</v>
          </cell>
          <cell r="AF251">
            <v>42.0363822080651</v>
          </cell>
          <cell r="AG251">
            <v>4.6925</v>
          </cell>
        </row>
        <row r="252">
          <cell r="A252" t="str">
            <v>Sum-16</v>
          </cell>
          <cell r="B252">
            <v>37.7129998397827</v>
          </cell>
          <cell r="C252">
            <v>37.4869986724854</v>
          </cell>
          <cell r="D252">
            <v>37.4869986724854</v>
          </cell>
          <cell r="E252">
            <v>37.4869986724854</v>
          </cell>
          <cell r="F252">
            <v>38.4717992401123</v>
          </cell>
          <cell r="G252">
            <v>39.0917991256714</v>
          </cell>
          <cell r="H252">
            <v>38.4717992401123</v>
          </cell>
          <cell r="I252">
            <v>38.4717992401123</v>
          </cell>
          <cell r="J252">
            <v>35.313099117279</v>
          </cell>
          <cell r="K252">
            <v>38.8725016021729</v>
          </cell>
          <cell r="L252">
            <v>38.4554988098144</v>
          </cell>
          <cell r="M252">
            <v>27.9010012054443</v>
          </cell>
          <cell r="N252">
            <v>27.1055595207214</v>
          </cell>
          <cell r="O252">
            <v>33.8659994506836</v>
          </cell>
          <cell r="P252">
            <v>29.9160016822815</v>
          </cell>
          <cell r="Q252">
            <v>27.496100025177</v>
          </cell>
          <cell r="R252">
            <v>31.6746007156372</v>
          </cell>
          <cell r="S252">
            <v>22.4242004203796</v>
          </cell>
          <cell r="T252">
            <v>27.496100025177</v>
          </cell>
          <cell r="U252">
            <v>30.0325994873047</v>
          </cell>
          <cell r="V252">
            <v>32.2433974838257</v>
          </cell>
          <cell r="W252">
            <v>30.0325994873047</v>
          </cell>
          <cell r="X252">
            <v>49.6671996307373</v>
          </cell>
          <cell r="Y252">
            <v>30.0325994873047</v>
          </cell>
          <cell r="Z252">
            <v>30.1175999069214</v>
          </cell>
          <cell r="AA252">
            <v>31.3826013946534</v>
          </cell>
          <cell r="AB252">
            <v>35.1476541137695</v>
          </cell>
          <cell r="AC252">
            <v>38.7031537628174</v>
          </cell>
          <cell r="AD252">
            <v>35.1476541137695</v>
          </cell>
          <cell r="AE252">
            <v>35.1476541137695</v>
          </cell>
          <cell r="AF252">
            <v>43.1476559066772</v>
          </cell>
          <cell r="AG252">
            <v>4.82</v>
          </cell>
        </row>
        <row r="253">
          <cell r="A253" t="str">
            <v>Sum-17</v>
          </cell>
          <cell r="B253">
            <v>37.9130006027222</v>
          </cell>
          <cell r="C253">
            <v>37.6869994354248</v>
          </cell>
          <cell r="D253">
            <v>37.6869994354248</v>
          </cell>
          <cell r="E253">
            <v>37.6869994354248</v>
          </cell>
          <cell r="F253">
            <v>39.5582006835938</v>
          </cell>
          <cell r="G253">
            <v>40.1781987762451</v>
          </cell>
          <cell r="H253">
            <v>39.5582006835938</v>
          </cell>
          <cell r="I253">
            <v>39.5582006835938</v>
          </cell>
          <cell r="J253">
            <v>35.5130989837647</v>
          </cell>
          <cell r="K253">
            <v>39.072498550415</v>
          </cell>
          <cell r="L253">
            <v>38.5314988327026</v>
          </cell>
          <cell r="M253">
            <v>28.21100025177</v>
          </cell>
          <cell r="N253">
            <v>27.4155595779419</v>
          </cell>
          <cell r="O253">
            <v>34.1059997177124</v>
          </cell>
          <cell r="P253">
            <v>30.2260026359558</v>
          </cell>
          <cell r="Q253">
            <v>28.3599587821961</v>
          </cell>
          <cell r="R253">
            <v>31.9846016693115</v>
          </cell>
          <cell r="S253">
            <v>22.7342004776001</v>
          </cell>
          <cell r="T253">
            <v>28.3599587821961</v>
          </cell>
          <cell r="U253">
            <v>30.3425994300842</v>
          </cell>
          <cell r="V253">
            <v>32.6483989715576</v>
          </cell>
          <cell r="W253">
            <v>30.3425994300842</v>
          </cell>
          <cell r="X253">
            <v>49.9772005844117</v>
          </cell>
          <cell r="Y253">
            <v>30.3425994300842</v>
          </cell>
          <cell r="Z253">
            <v>30.4275999641419</v>
          </cell>
          <cell r="AA253">
            <v>31.692600440979</v>
          </cell>
          <cell r="AB253">
            <v>35.9676531982422</v>
          </cell>
          <cell r="AC253">
            <v>39.5231548690796</v>
          </cell>
          <cell r="AD253">
            <v>35.9676531982422</v>
          </cell>
          <cell r="AE253">
            <v>35.9676531982422</v>
          </cell>
          <cell r="AF253">
            <v>43.9676570129395</v>
          </cell>
          <cell r="AG253">
            <v>4.95</v>
          </cell>
        </row>
        <row r="254">
          <cell r="A254" t="str">
            <v>Sum-18</v>
          </cell>
          <cell r="B254">
            <v>38.0183664827931</v>
          </cell>
          <cell r="C254">
            <v>37.7877547984221</v>
          </cell>
          <cell r="D254">
            <v>37.7877547984221</v>
          </cell>
          <cell r="E254">
            <v>37.7877547984221</v>
          </cell>
          <cell r="F254">
            <v>41.6842845216089</v>
          </cell>
          <cell r="G254">
            <v>42.3169376606844</v>
          </cell>
          <cell r="H254">
            <v>41.6842845216089</v>
          </cell>
          <cell r="I254">
            <v>41.6842845216089</v>
          </cell>
          <cell r="J254">
            <v>35.4621419711988</v>
          </cell>
          <cell r="K254">
            <v>39.8913264761166</v>
          </cell>
          <cell r="L254">
            <v>38.6025494556038</v>
          </cell>
          <cell r="M254">
            <v>28.4120417419745</v>
          </cell>
          <cell r="N254">
            <v>27.5911838765047</v>
          </cell>
          <cell r="O254">
            <v>34.2495905428517</v>
          </cell>
          <cell r="P254">
            <v>30.4681656701224</v>
          </cell>
          <cell r="Q254">
            <v>29.1189994033502</v>
          </cell>
          <cell r="R254">
            <v>32.2524490551073</v>
          </cell>
          <cell r="S254">
            <v>22.8132656642369</v>
          </cell>
          <cell r="T254">
            <v>29.1189994033502</v>
          </cell>
          <cell r="U254">
            <v>30.5375506926556</v>
          </cell>
          <cell r="V254">
            <v>32.8657126134756</v>
          </cell>
          <cell r="W254">
            <v>30.5375506926556</v>
          </cell>
          <cell r="X254">
            <v>50.573469862646</v>
          </cell>
          <cell r="Y254">
            <v>30.5375506926556</v>
          </cell>
          <cell r="Z254">
            <v>30.6446937638886</v>
          </cell>
          <cell r="AA254">
            <v>31.9508167772877</v>
          </cell>
          <cell r="AB254">
            <v>36.613933290754</v>
          </cell>
          <cell r="AC254">
            <v>40.1517901907162</v>
          </cell>
          <cell r="AD254">
            <v>36.613933290754</v>
          </cell>
          <cell r="AE254">
            <v>36.613933290754</v>
          </cell>
          <cell r="AF254">
            <v>44.6139352759536</v>
          </cell>
          <cell r="AG254">
            <v>5.0825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54.4384139784946</v>
          </cell>
        </row>
        <row r="257">
          <cell r="F257">
            <v>28.5274059139785</v>
          </cell>
          <cell r="G257">
            <v>29.1434363799283</v>
          </cell>
        </row>
        <row r="257">
          <cell r="J257">
            <v>33.3689919354839</v>
          </cell>
          <cell r="K257">
            <v>40.6290053763441</v>
          </cell>
          <cell r="L257">
            <v>44.166814516129</v>
          </cell>
          <cell r="M257">
            <v>23.8076923076923</v>
          </cell>
          <cell r="N257">
            <v>22.0519046190476</v>
          </cell>
          <cell r="O257">
            <v>21.8</v>
          </cell>
        </row>
        <row r="257">
          <cell r="U257">
            <v>28.90999996</v>
          </cell>
          <cell r="V257">
            <v>21.2191665833333</v>
          </cell>
        </row>
        <row r="257">
          <cell r="Z257">
            <v>37</v>
          </cell>
          <cell r="AA257">
            <v>36.2777777777778</v>
          </cell>
          <cell r="AB257">
            <v>34.8330002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36.0350297619048</v>
          </cell>
        </row>
        <row r="258">
          <cell r="F258">
            <v>22.0855952380952</v>
          </cell>
          <cell r="G258">
            <v>30.8515426587302</v>
          </cell>
        </row>
        <row r="258">
          <cell r="J258">
            <v>26.5027380952381</v>
          </cell>
          <cell r="K258">
            <v>35.8853273809524</v>
          </cell>
          <cell r="L258">
            <v>37.8645386904762</v>
          </cell>
          <cell r="M258">
            <v>18.6666666666667</v>
          </cell>
          <cell r="N258">
            <v>18.05399995</v>
          </cell>
          <cell r="O258">
            <v>18.125</v>
          </cell>
        </row>
        <row r="258">
          <cell r="U258">
            <v>19.5917646470588</v>
          </cell>
          <cell r="V258">
            <v>18.5666666666667</v>
          </cell>
        </row>
        <row r="258">
          <cell r="AA258">
            <v>21.9375</v>
          </cell>
        </row>
        <row r="258">
          <cell r="AG258">
            <v>5.59175</v>
          </cell>
        </row>
        <row r="259">
          <cell r="A259">
            <v>36951</v>
          </cell>
          <cell r="B259">
            <v>44.3401747311828</v>
          </cell>
        </row>
        <row r="259">
          <cell r="F259">
            <v>26.8676344086022</v>
          </cell>
          <cell r="G259">
            <v>34.7859184587814</v>
          </cell>
        </row>
        <row r="259">
          <cell r="J259">
            <v>29.6712365591398</v>
          </cell>
          <cell r="K259">
            <v>37.9139650537634</v>
          </cell>
          <cell r="L259">
            <v>41.479314516129</v>
          </cell>
          <cell r="M259">
            <v>20.1746667333333</v>
          </cell>
          <cell r="N259">
            <v>20.4427273181818</v>
          </cell>
          <cell r="O259">
            <v>21.3333333333333</v>
          </cell>
        </row>
        <row r="259">
          <cell r="U259">
            <v>25.1166666666667</v>
          </cell>
          <cell r="V259">
            <v>22.4109523333333</v>
          </cell>
        </row>
        <row r="259">
          <cell r="AA259">
            <v>26.9166666666667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32.0930277777778</v>
          </cell>
        </row>
        <row r="260">
          <cell r="F260">
            <v>22.2384583333333</v>
          </cell>
          <cell r="G260">
            <v>23.2183842592593</v>
          </cell>
        </row>
        <row r="260">
          <cell r="J260">
            <v>21.2219166666667</v>
          </cell>
          <cell r="K260">
            <v>23.8337638888889</v>
          </cell>
          <cell r="L260">
            <v>27.8592638888889</v>
          </cell>
          <cell r="M260">
            <v>21.7983333888889</v>
          </cell>
          <cell r="N260">
            <v>22.4321736521739</v>
          </cell>
          <cell r="O260">
            <v>22</v>
          </cell>
        </row>
        <row r="260">
          <cell r="U260">
            <v>24.5299999</v>
          </cell>
          <cell r="V260">
            <v>24.0570587647059</v>
          </cell>
        </row>
        <row r="260">
          <cell r="AA260">
            <v>29.8649999166667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38.5801992753623</v>
          </cell>
        </row>
        <row r="261">
          <cell r="F261">
            <v>18.950085125448</v>
          </cell>
          <cell r="G261">
            <v>19.800497311828</v>
          </cell>
        </row>
        <row r="261">
          <cell r="J261">
            <v>19.5544758064516</v>
          </cell>
          <cell r="K261">
            <v>39.6241935483871</v>
          </cell>
          <cell r="L261">
            <v>40.6133333333333</v>
          </cell>
          <cell r="M261">
            <v>15.22400015</v>
          </cell>
          <cell r="N261">
            <v>14.0395832916667</v>
          </cell>
        </row>
        <row r="261">
          <cell r="U261">
            <v>18.1362500625</v>
          </cell>
          <cell r="V261">
            <v>14.998</v>
          </cell>
        </row>
        <row r="261">
          <cell r="Z261">
            <v>18.9249998333333</v>
          </cell>
          <cell r="AA261">
            <v>26.9285714285714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14.7310318181818</v>
          </cell>
          <cell r="G262">
            <v>14.6650343434343</v>
          </cell>
        </row>
        <row r="262">
          <cell r="M262">
            <v>13.8785921252538</v>
          </cell>
          <cell r="N262">
            <v>14.0094290079011</v>
          </cell>
          <cell r="O262">
            <v>13.5117816422379</v>
          </cell>
        </row>
        <row r="262">
          <cell r="U262">
            <v>14.4813939272727</v>
          </cell>
          <cell r="V262">
            <v>14.1871428571429</v>
          </cell>
        </row>
        <row r="262">
          <cell r="Z262">
            <v>14.0119047619048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22.68994088812</v>
          </cell>
        </row>
        <row r="263">
          <cell r="F263">
            <v>16.7335821917808</v>
          </cell>
          <cell r="G263">
            <v>16.9336807458143</v>
          </cell>
        </row>
        <row r="263">
          <cell r="M263">
            <v>13.9413095290114</v>
          </cell>
          <cell r="N263">
            <v>14.7196601667445</v>
          </cell>
          <cell r="O263">
            <v>14.943612636875</v>
          </cell>
        </row>
        <row r="263">
          <cell r="U263">
            <v>15.3417777666667</v>
          </cell>
          <cell r="V263">
            <v>14.0659999847412</v>
          </cell>
        </row>
        <row r="263">
          <cell r="Z263">
            <v>14.6395505617978</v>
          </cell>
          <cell r="AA263">
            <v>18.7263999684652</v>
          </cell>
          <cell r="AB263">
            <v>13.5023106155974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32.5823690801457</v>
          </cell>
        </row>
        <row r="264">
          <cell r="F264">
            <v>17.6862420309654</v>
          </cell>
          <cell r="G264">
            <v>19.1100333940498</v>
          </cell>
        </row>
        <row r="264">
          <cell r="J264">
            <v>22.4605316323693</v>
          </cell>
          <cell r="K264">
            <v>29.317697973314</v>
          </cell>
          <cell r="L264">
            <v>34.0200984337021</v>
          </cell>
          <cell r="M264">
            <v>16.4269607162554</v>
          </cell>
          <cell r="N264">
            <v>15.9324746918389</v>
          </cell>
          <cell r="O264">
            <v>16.4269607162554</v>
          </cell>
        </row>
        <row r="264">
          <cell r="U264">
            <v>20.3539622641509</v>
          </cell>
        </row>
        <row r="264">
          <cell r="Z264">
            <v>19.1605085</v>
          </cell>
          <cell r="AA264">
            <v>18.7672618741081</v>
          </cell>
          <cell r="AB264">
            <v>15.9394747229297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16.1215143369176</v>
          </cell>
          <cell r="G265">
            <v>15.9694466845878</v>
          </cell>
        </row>
        <row r="265">
          <cell r="M265">
            <v>13.6</v>
          </cell>
          <cell r="N265">
            <v>16.9</v>
          </cell>
          <cell r="O265">
            <v>14.3310888488889</v>
          </cell>
        </row>
        <row r="265">
          <cell r="U265">
            <v>15.53125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26.9979435483871</v>
          </cell>
        </row>
        <row r="266">
          <cell r="F266">
            <v>22.0751948924731</v>
          </cell>
          <cell r="G266">
            <v>22.4464874551971</v>
          </cell>
        </row>
        <row r="266">
          <cell r="M266">
            <v>15.8685714285714</v>
          </cell>
          <cell r="N266">
            <v>17.1875</v>
          </cell>
          <cell r="O266">
            <v>18.03125</v>
          </cell>
        </row>
        <row r="266">
          <cell r="U266">
            <v>17.25</v>
          </cell>
          <cell r="V266">
            <v>16</v>
          </cell>
        </row>
        <row r="266">
          <cell r="Z266">
            <v>14.8409090909091</v>
          </cell>
          <cell r="AA266">
            <v>17.6881817904386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30.7263440860215</v>
          </cell>
        </row>
        <row r="267">
          <cell r="F267">
            <v>14.9790994623656</v>
          </cell>
          <cell r="G267">
            <v>15.9428068996416</v>
          </cell>
        </row>
        <row r="267">
          <cell r="J267">
            <v>18.9475403225806</v>
          </cell>
          <cell r="K267">
            <v>28.9539247311828</v>
          </cell>
          <cell r="L267">
            <v>30.6610416666667</v>
          </cell>
          <cell r="M267">
            <v>13.32375</v>
          </cell>
          <cell r="N267">
            <v>14.3775818181818</v>
          </cell>
          <cell r="O267">
            <v>16.5</v>
          </cell>
        </row>
        <row r="267">
          <cell r="U267">
            <v>15.6066667142857</v>
          </cell>
        </row>
        <row r="267">
          <cell r="Z267">
            <v>19.6666666666667</v>
          </cell>
          <cell r="AA267">
            <v>19.3653846153846</v>
          </cell>
        </row>
        <row r="267">
          <cell r="AG267">
            <v>4.19786410875942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28"/>
    <col collapsed="false" customWidth="true" hidden="false" outlineLevel="0" max="2" min="2" style="0" width="15.13"/>
    <col collapsed="false" customWidth="true" hidden="false" outlineLevel="0" max="3" min="3" style="0" width="9.56"/>
    <col collapsed="false" customWidth="true" hidden="false" outlineLevel="0" max="6" min="6" style="0" width="15.13"/>
    <col collapsed="false" customWidth="true" hidden="false" outlineLevel="0" max="7" min="7" style="0" width="9.56"/>
    <col collapsed="false" customWidth="true" hidden="false" outlineLevel="0" max="10" min="10" style="0" width="10.71"/>
  </cols>
  <sheetData>
    <row r="1" customFormat="false" ht="13.5" hidden="false" customHeight="false" outlineLevel="0" collapsed="false">
      <c r="A1" s="1" t="s">
        <v>0</v>
      </c>
      <c r="B1" s="1"/>
      <c r="C1" s="2"/>
      <c r="E1" s="1" t="s">
        <v>1</v>
      </c>
      <c r="F1" s="1"/>
      <c r="G1" s="1"/>
      <c r="I1" s="1" t="s">
        <v>2</v>
      </c>
      <c r="J1" s="1"/>
    </row>
    <row r="2" customFormat="false" ht="13.5" hidden="false" customHeight="false" outlineLevel="0" collapsed="false">
      <c r="A2" s="3"/>
      <c r="B2" s="4" t="s">
        <v>3</v>
      </c>
      <c r="C2" s="5" t="s">
        <v>4</v>
      </c>
      <c r="E2" s="3"/>
      <c r="F2" s="4" t="s">
        <v>3</v>
      </c>
      <c r="G2" s="5" t="s">
        <v>4</v>
      </c>
      <c r="I2" s="3"/>
      <c r="J2" s="5" t="s">
        <v>5</v>
      </c>
    </row>
    <row r="3" customFormat="false" ht="12.75" hidden="false" customHeight="false" outlineLevel="0" collapsed="false">
      <c r="A3" s="6" t="n">
        <v>37135</v>
      </c>
      <c r="B3" s="7" t="n">
        <f aca="false">VLOOKUP(A3,[1]Peak_Forward!$A$1:$AG$1048576,28,FALSE())</f>
        <v>25.6184215545654</v>
      </c>
      <c r="C3" s="8" t="n">
        <f aca="false">VLOOKUP(A3,[1]Peak_Forward!$A$1:$AG$1048576,29,FALSE())</f>
        <v>27.75</v>
      </c>
      <c r="E3" s="6" t="n">
        <v>37135</v>
      </c>
      <c r="F3" s="7" t="n">
        <f aca="false">VLOOKUP($E$3,[1]Offpeak_Forward!$A$1:$AG$1048576,28,FALSE())</f>
        <v>24.3311557769775</v>
      </c>
      <c r="G3" s="8" t="n">
        <f aca="false">VLOOKUP(E3,[1]Offpeak_Forward!$A$1:$AG$1048576,29,FALSE())</f>
        <v>28.8311576843262</v>
      </c>
      <c r="I3" s="6" t="n">
        <v>37135</v>
      </c>
      <c r="J3" s="9" t="n">
        <f aca="false">VLOOKUP(A3,[1]Peak_Forward!$A$1:$AG$1048576,33,FALSE())</f>
        <v>2.295</v>
      </c>
    </row>
    <row r="4" customFormat="false" ht="12.75" hidden="false" customHeight="false" outlineLevel="0" collapsed="false">
      <c r="A4" s="6" t="n">
        <v>37165</v>
      </c>
      <c r="B4" s="10" t="n">
        <f aca="false">VLOOKUP(A4,[1]Peak_Forward!$A$1:$AG$1048576,28,FALSE())</f>
        <v>18.8478183746338</v>
      </c>
      <c r="C4" s="11" t="n">
        <f aca="false">VLOOKUP(A4,[1]Peak_Forward!$A$1:$AG$1048576,29,FALSE())</f>
        <v>21.8478240966797</v>
      </c>
      <c r="E4" s="6" t="n">
        <v>37165</v>
      </c>
      <c r="F4" s="10" t="n">
        <f aca="false">VLOOKUP(E4,[1]Offpeak_Forward!$A$1:$AG$1048576,28,FALSE())</f>
        <v>12.637336730957</v>
      </c>
      <c r="G4" s="11" t="n">
        <f aca="false">VLOOKUP(E4,[1]Offpeak_Forward!$A$1:$AG$1048576,29,FALSE())</f>
        <v>14.977765083313</v>
      </c>
      <c r="I4" s="6" t="n">
        <v>37165</v>
      </c>
      <c r="J4" s="12" t="n">
        <f aca="false">VLOOKUP(A4,[1]Peak_Forward!$A$1:$AG$1048576,33,FALSE())</f>
        <v>1.83</v>
      </c>
    </row>
    <row r="5" customFormat="false" ht="12.75" hidden="false" customHeight="false" outlineLevel="0" collapsed="false">
      <c r="A5" s="6" t="n">
        <v>37196</v>
      </c>
      <c r="B5" s="10" t="n">
        <f aca="false">VLOOKUP(A5,[1]Peak_Forward!$A$1:$AG$1048576,28,FALSE())</f>
        <v>20.9785537719727</v>
      </c>
      <c r="C5" s="11" t="n">
        <f aca="false">VLOOKUP(A5,[1]Peak_Forward!$A$1:$AG$1048576,29,FALSE())</f>
        <v>21.0737934112549</v>
      </c>
      <c r="E5" s="6" t="n">
        <v>37196</v>
      </c>
      <c r="F5" s="10" t="n">
        <f aca="false">VLOOKUP(E5,[1]Offpeak_Forward!$A$1:$AG$1048576,28,FALSE())</f>
        <v>16.1668262481689</v>
      </c>
      <c r="G5" s="11" t="n">
        <f aca="false">VLOOKUP(E5,[1]Offpeak_Forward!$A$1:$AG$1048576,29,FALSE())</f>
        <v>17.0730781555176</v>
      </c>
      <c r="I5" s="6" t="n">
        <v>37196</v>
      </c>
      <c r="J5" s="12" t="n">
        <f aca="false">VLOOKUP(A5,[1]Peak_Forward!$A$1:$AG$1048576,33,FALSE())</f>
        <v>2.486</v>
      </c>
    </row>
    <row r="6" customFormat="false" ht="12.75" hidden="false" customHeight="false" outlineLevel="0" collapsed="false">
      <c r="A6" s="6" t="n">
        <v>37226</v>
      </c>
      <c r="B6" s="10" t="n">
        <f aca="false">VLOOKUP(A6,[1]Peak_Forward!$A$1:$AG$1048576,28,FALSE())</f>
        <v>22.9499927520752</v>
      </c>
      <c r="C6" s="11" t="n">
        <f aca="false">VLOOKUP(A6,[1]Peak_Forward!$A$1:$AG$1048576,29,FALSE())</f>
        <v>24.9499889373779</v>
      </c>
      <c r="E6" s="6" t="n">
        <v>37226</v>
      </c>
      <c r="F6" s="10" t="n">
        <f aca="false">VLOOKUP(E6,[1]Offpeak_Forward!$A$1:$AG$1048576,28,FALSE())</f>
        <v>17.4076023101807</v>
      </c>
      <c r="G6" s="11" t="n">
        <f aca="false">VLOOKUP(E6,[1]Offpeak_Forward!$A$1:$AG$1048576,29,FALSE())</f>
        <v>20.9264717102051</v>
      </c>
      <c r="I6" s="6" t="n">
        <v>37226</v>
      </c>
      <c r="J6" s="12" t="n">
        <f aca="false">VLOOKUP(A6,[1]Peak_Forward!$A$1:$AG$1048576,33,FALSE())</f>
        <v>2.8</v>
      </c>
    </row>
    <row r="7" customFormat="false" ht="12.75" hidden="false" customHeight="false" outlineLevel="0" collapsed="false">
      <c r="A7" s="6" t="n">
        <v>37257</v>
      </c>
      <c r="B7" s="10" t="n">
        <f aca="false">VLOOKUP(A7,[1]Peak_Forward!$A$1:$AG$1048576,28,FALSE())</f>
        <v>25.1699886322021</v>
      </c>
      <c r="C7" s="11" t="n">
        <f aca="false">VLOOKUP(A7,[1]Peak_Forward!$A$1:$AG$1048576,29,FALSE())</f>
        <v>27.1699886322021</v>
      </c>
      <c r="E7" s="6" t="n">
        <v>37257</v>
      </c>
      <c r="F7" s="10" t="n">
        <f aca="false">VLOOKUP(E7,[1]Offpeak_Forward!$A$1:$AG$1048576,28,FALSE())</f>
        <v>18.6210517883301</v>
      </c>
      <c r="G7" s="11" t="n">
        <f aca="false">VLOOKUP(E7,[1]Offpeak_Forward!$A$1:$AG$1048576,29,FALSE())</f>
        <v>20.8975811004639</v>
      </c>
      <c r="I7" s="6" t="n">
        <v>37257</v>
      </c>
      <c r="J7" s="12" t="n">
        <f aca="false">VLOOKUP(A7,[1]Peak_Forward!$A$1:$AG$1048576,33,FALSE())</f>
        <v>2.99</v>
      </c>
    </row>
    <row r="8" customFormat="false" ht="12.75" hidden="false" customHeight="false" outlineLevel="0" collapsed="false">
      <c r="A8" s="6" t="n">
        <v>37288</v>
      </c>
      <c r="B8" s="10" t="n">
        <f aca="false">VLOOKUP(A8,[1]Peak_Forward!$A$1:$AG$1048576,28,FALSE())</f>
        <v>24.4199867248535</v>
      </c>
      <c r="C8" s="11" t="n">
        <f aca="false">VLOOKUP(A8,[1]Peak_Forward!$A$1:$AG$1048576,29,FALSE())</f>
        <v>26.4199848175049</v>
      </c>
      <c r="E8" s="6" t="n">
        <v>37288</v>
      </c>
      <c r="F8" s="10" t="n">
        <f aca="false">VLOOKUP(E8,[1]Offpeak_Forward!$A$1:$AG$1048576,28,FALSE())</f>
        <v>17.6279544830322</v>
      </c>
      <c r="G8" s="11" t="n">
        <f aca="false">VLOOKUP(E8,[1]Offpeak_Forward!$A$1:$AG$1048576,29,FALSE())</f>
        <v>19.7324981689453</v>
      </c>
      <c r="I8" s="6" t="n">
        <v>37288</v>
      </c>
      <c r="J8" s="12" t="n">
        <f aca="false">VLOOKUP(A8,[1]Peak_Forward!$A$1:$AG$1048576,33,FALSE())</f>
        <v>2.997</v>
      </c>
    </row>
    <row r="9" customFormat="false" ht="12.75" hidden="false" customHeight="false" outlineLevel="0" collapsed="false">
      <c r="A9" s="6" t="n">
        <v>37316</v>
      </c>
      <c r="B9" s="10" t="n">
        <f aca="false">VLOOKUP(A9,[1]Peak_Forward!$A$1:$AG$1048576,28,FALSE())</f>
        <v>24.5999931335449</v>
      </c>
      <c r="C9" s="11" t="n">
        <f aca="false">VLOOKUP(A9,[1]Peak_Forward!$A$1:$AG$1048576,29,FALSE())</f>
        <v>26.6999897003174</v>
      </c>
      <c r="E9" s="6" t="n">
        <v>37316</v>
      </c>
      <c r="F9" s="10" t="n">
        <f aca="false">VLOOKUP(E9,[1]Offpeak_Forward!$A$1:$AG$1048576,28,FALSE())</f>
        <v>17.3607349395752</v>
      </c>
      <c r="G9" s="11" t="n">
        <f aca="false">VLOOKUP(E9,[1]Offpeak_Forward!$A$1:$AG$1048576,29,FALSE())</f>
        <v>19.1499500274658</v>
      </c>
      <c r="I9" s="6" t="n">
        <v>37316</v>
      </c>
      <c r="J9" s="12" t="n">
        <f aca="false">VLOOKUP(A9,[1]Peak_Forward!$A$1:$AG$1048576,33,FALSE())</f>
        <v>2.965</v>
      </c>
    </row>
    <row r="10" customFormat="false" ht="12.75" hidden="false" customHeight="false" outlineLevel="0" collapsed="false">
      <c r="A10" s="6" t="n">
        <v>37347</v>
      </c>
      <c r="B10" s="10" t="n">
        <f aca="false">VLOOKUP(A10,[1]Peak_Forward!$A$1:$AG$1048576,28,FALSE())</f>
        <v>24.2999900817871</v>
      </c>
      <c r="C10" s="11" t="n">
        <f aca="false">VLOOKUP(A10,[1]Peak_Forward!$A$1:$AG$1048576,29,FALSE())</f>
        <v>27.3999904632568</v>
      </c>
      <c r="E10" s="6" t="n">
        <v>37347</v>
      </c>
      <c r="F10" s="10" t="n">
        <f aca="false">VLOOKUP(E10,[1]Offpeak_Forward!$A$1:$AG$1048576,28,FALSE())</f>
        <v>16.8846759796143</v>
      </c>
      <c r="G10" s="11" t="n">
        <f aca="false">VLOOKUP(E10,[1]Offpeak_Forward!$A$1:$AG$1048576,29,FALSE())</f>
        <v>18.7998924255371</v>
      </c>
      <c r="I10" s="6" t="n">
        <v>37347</v>
      </c>
      <c r="J10" s="12" t="n">
        <f aca="false">VLOOKUP(A10,[1]Peak_Forward!$A$1:$AG$1048576,33,FALSE())</f>
        <v>2.883</v>
      </c>
    </row>
    <row r="11" customFormat="false" ht="12.75" hidden="false" customHeight="false" outlineLevel="0" collapsed="false">
      <c r="A11" s="6" t="n">
        <v>37377</v>
      </c>
      <c r="B11" s="10" t="n">
        <f aca="false">VLOOKUP(A11,[1]Peak_Forward!$A$1:$AG$1048576,28,FALSE())</f>
        <v>26.5999988555908</v>
      </c>
      <c r="C11" s="11" t="n">
        <f aca="false">VLOOKUP(A11,[1]Peak_Forward!$A$1:$AG$1048576,29,FALSE())</f>
        <v>29.4500026702881</v>
      </c>
      <c r="E11" s="6" t="n">
        <v>37377</v>
      </c>
      <c r="F11" s="10" t="n">
        <f aca="false">VLOOKUP(E11,[1]Offpeak_Forward!$A$1:$AG$1048576,28,FALSE())</f>
        <v>18.1927051544189</v>
      </c>
      <c r="G11" s="11" t="n">
        <f aca="false">VLOOKUP(E11,[1]Offpeak_Forward!$A$1:$AG$1048576,29,FALSE())</f>
        <v>20.4080085754395</v>
      </c>
      <c r="I11" s="6" t="n">
        <v>37377</v>
      </c>
      <c r="J11" s="12" t="n">
        <f aca="false">VLOOKUP(A11,[1]Peak_Forward!$A$1:$AG$1048576,33,FALSE())</f>
        <v>2.918</v>
      </c>
    </row>
    <row r="12" customFormat="false" ht="12.75" hidden="false" customHeight="false" outlineLevel="0" collapsed="false">
      <c r="A12" s="6" t="n">
        <v>37408</v>
      </c>
      <c r="B12" s="10" t="n">
        <f aca="false">VLOOKUP(A12,[1]Peak_Forward!$A$1:$AG$1048576,28,FALSE())</f>
        <v>29.9499961853027</v>
      </c>
      <c r="C12" s="11" t="n">
        <f aca="false">VLOOKUP(A12,[1]Peak_Forward!$A$1:$AG$1048576,29,FALSE())</f>
        <v>34</v>
      </c>
      <c r="E12" s="6" t="n">
        <v>37408</v>
      </c>
      <c r="F12" s="10" t="n">
        <f aca="false">VLOOKUP(E12,[1]Offpeak_Forward!$A$1:$AG$1048576,28,FALSE())</f>
        <v>20.8280010223389</v>
      </c>
      <c r="G12" s="11" t="n">
        <f aca="false">VLOOKUP(E12,[1]Offpeak_Forward!$A$1:$AG$1048576,29,FALSE())</f>
        <v>23.6279983520508</v>
      </c>
      <c r="I12" s="6" t="n">
        <v>37408</v>
      </c>
      <c r="J12" s="12" t="n">
        <f aca="false">VLOOKUP(A12,[1]Peak_Forward!$A$1:$AG$1048576,33,FALSE())</f>
        <v>2.968</v>
      </c>
    </row>
    <row r="13" customFormat="false" ht="12.75" hidden="false" customHeight="false" outlineLevel="0" collapsed="false">
      <c r="A13" s="6" t="n">
        <v>37438</v>
      </c>
      <c r="B13" s="10" t="n">
        <f aca="false">VLOOKUP(A13,[1]Peak_Forward!$A$1:$AG$1048576,28,FALSE())</f>
        <v>38.6499984741211</v>
      </c>
      <c r="C13" s="11" t="n">
        <f aca="false">VLOOKUP(A13,[1]Peak_Forward!$A$1:$AG$1048576,29,FALSE())</f>
        <v>48.0999984741211</v>
      </c>
      <c r="E13" s="6" t="n">
        <v>37438</v>
      </c>
      <c r="F13" s="10" t="n">
        <f aca="false">VLOOKUP(E13,[1]Offpeak_Forward!$A$1:$AG$1048576,28,FALSE())</f>
        <v>24.0207691192627</v>
      </c>
      <c r="G13" s="11" t="n">
        <f aca="false">VLOOKUP(E13,[1]Offpeak_Forward!$A$1:$AG$1048576,29,FALSE())</f>
        <v>27.6952571868896</v>
      </c>
      <c r="I13" s="6" t="n">
        <v>37438</v>
      </c>
      <c r="J13" s="12" t="n">
        <f aca="false">VLOOKUP(A13,[1]Peak_Forward!$A$1:$AG$1048576,33,FALSE())</f>
        <v>3.013</v>
      </c>
    </row>
    <row r="14" customFormat="false" ht="12.75" hidden="false" customHeight="false" outlineLevel="0" collapsed="false">
      <c r="A14" s="6" t="n">
        <v>37469</v>
      </c>
      <c r="B14" s="10" t="n">
        <f aca="false">VLOOKUP(A14,[1]Peak_Forward!$A$1:$AG$1048576,28,FALSE())</f>
        <v>38.6499984741211</v>
      </c>
      <c r="C14" s="11" t="n">
        <f aca="false">VLOOKUP(A14,[1]Peak_Forward!$A$1:$AG$1048576,29,FALSE())</f>
        <v>48.0999984741211</v>
      </c>
      <c r="E14" s="6" t="n">
        <v>37469</v>
      </c>
      <c r="F14" s="10" t="n">
        <f aca="false">VLOOKUP(E14,[1]Offpeak_Forward!$A$1:$AG$1048576,28,FALSE())</f>
        <v>23.8297481536865</v>
      </c>
      <c r="G14" s="11" t="n">
        <f aca="false">VLOOKUP(E14,[1]Offpeak_Forward!$A$1:$AG$1048576,29,FALSE())</f>
        <v>27.657299041748</v>
      </c>
      <c r="I14" s="6" t="n">
        <v>37469</v>
      </c>
      <c r="J14" s="12" t="n">
        <f aca="false">VLOOKUP(A14,[1]Peak_Forward!$A$1:$AG$1048576,33,FALSE())</f>
        <v>3.058</v>
      </c>
    </row>
    <row r="15" customFormat="false" ht="12.75" hidden="false" customHeight="false" outlineLevel="0" collapsed="false">
      <c r="A15" s="6" t="n">
        <v>37500</v>
      </c>
      <c r="B15" s="10" t="n">
        <f aca="false">VLOOKUP(A15,[1]Peak_Forward!$A$1:$AG$1048576,28,FALSE())</f>
        <v>27.6999980926514</v>
      </c>
      <c r="C15" s="11" t="n">
        <f aca="false">VLOOKUP(A15,[1]Peak_Forward!$A$1:$AG$1048576,29,FALSE())</f>
        <v>29.2500019073486</v>
      </c>
      <c r="E15" s="6" t="n">
        <v>37500</v>
      </c>
      <c r="F15" s="10" t="n">
        <f aca="false">VLOOKUP(E15,[1]Offpeak_Forward!$A$1:$AG$1048576,28,FALSE())</f>
        <v>18.7975826263428</v>
      </c>
      <c r="G15" s="11" t="n">
        <f aca="false">VLOOKUP(E15,[1]Offpeak_Forward!$A$1:$AG$1048576,29,FALSE())</f>
        <v>20.9775810241699</v>
      </c>
      <c r="I15" s="6" t="n">
        <v>37500</v>
      </c>
      <c r="J15" s="12" t="n">
        <f aca="false">VLOOKUP(A15,[1]Peak_Forward!$A$1:$AG$1048576,33,FALSE())</f>
        <v>3.058</v>
      </c>
    </row>
    <row r="16" customFormat="false" ht="12.75" hidden="false" customHeight="false" outlineLevel="0" collapsed="false">
      <c r="A16" s="6" t="n">
        <v>37530</v>
      </c>
      <c r="B16" s="10" t="n">
        <f aca="false">VLOOKUP(A16,[1]Peak_Forward!$A$1:$AG$1048576,28,FALSE())</f>
        <v>27.2500007629395</v>
      </c>
      <c r="C16" s="11" t="n">
        <f aca="false">VLOOKUP(A16,[1]Peak_Forward!$A$1:$AG$1048576,29,FALSE())</f>
        <v>28.2000102996826</v>
      </c>
      <c r="E16" s="6" t="n">
        <v>37530</v>
      </c>
      <c r="F16" s="10" t="n">
        <f aca="false">VLOOKUP(E16,[1]Offpeak_Forward!$A$1:$AG$1048576,28,FALSE())</f>
        <v>17.442024230957</v>
      </c>
      <c r="G16" s="11" t="n">
        <f aca="false">VLOOKUP(E16,[1]Offpeak_Forward!$A$1:$AG$1048576,29,FALSE())</f>
        <v>19.1271305084229</v>
      </c>
      <c r="I16" s="6" t="n">
        <v>37530</v>
      </c>
      <c r="J16" s="12" t="n">
        <f aca="false">VLOOKUP(A16,[1]Peak_Forward!$A$1:$AG$1048576,33,FALSE())</f>
        <v>3.083</v>
      </c>
    </row>
    <row r="17" customFormat="false" ht="12.75" hidden="false" customHeight="false" outlineLevel="0" collapsed="false">
      <c r="A17" s="6" t="n">
        <v>37561</v>
      </c>
      <c r="B17" s="10" t="n">
        <f aca="false">VLOOKUP(A17,[1]Peak_Forward!$A$1:$AG$1048576,28,FALSE())</f>
        <v>26.2500007629395</v>
      </c>
      <c r="C17" s="11" t="n">
        <f aca="false">VLOOKUP(A17,[1]Peak_Forward!$A$1:$AG$1048576,29,FALSE())</f>
        <v>26.6999969482422</v>
      </c>
      <c r="E17" s="6" t="n">
        <v>37561</v>
      </c>
      <c r="F17" s="10" t="n">
        <f aca="false">VLOOKUP(E17,[1]Offpeak_Forward!$A$1:$AG$1048576,28,FALSE())</f>
        <v>17.8960018157959</v>
      </c>
      <c r="G17" s="11" t="n">
        <f aca="false">VLOOKUP(E17,[1]Offpeak_Forward!$A$1:$AG$1048576,29,FALSE())</f>
        <v>19.2960014343262</v>
      </c>
      <c r="I17" s="6" t="n">
        <v>37561</v>
      </c>
      <c r="J17" s="12" t="n">
        <f aca="false">VLOOKUP(A17,[1]Peak_Forward!$A$1:$AG$1048576,33,FALSE())</f>
        <v>3.263</v>
      </c>
    </row>
    <row r="18" customFormat="false" ht="12.75" hidden="false" customHeight="false" outlineLevel="0" collapsed="false">
      <c r="A18" s="6" t="n">
        <v>37591</v>
      </c>
      <c r="B18" s="10" t="n">
        <f aca="false">VLOOKUP(A18,[1]Peak_Forward!$A$1:$AG$1048576,28,FALSE())</f>
        <v>26.6500022888184</v>
      </c>
      <c r="C18" s="11" t="n">
        <f aca="false">VLOOKUP(A18,[1]Peak_Forward!$A$1:$AG$1048576,29,FALSE())</f>
        <v>28.5000038146973</v>
      </c>
      <c r="E18" s="6" t="n">
        <v>37591</v>
      </c>
      <c r="F18" s="10" t="n">
        <f aca="false">VLOOKUP(E18,[1]Offpeak_Forward!$A$1:$AG$1048576,28,FALSE())</f>
        <v>18.9490394592285</v>
      </c>
      <c r="G18" s="11" t="n">
        <f aca="false">VLOOKUP(E18,[1]Offpeak_Forward!$A$1:$AG$1048576,29,FALSE())</f>
        <v>20.8921775817871</v>
      </c>
      <c r="I18" s="6" t="n">
        <v>37591</v>
      </c>
      <c r="J18" s="12" t="n">
        <f aca="false">VLOOKUP(A18,[1]Peak_Forward!$A$1:$AG$1048576,33,FALSE())</f>
        <v>3.475</v>
      </c>
    </row>
    <row r="19" customFormat="false" ht="12.75" hidden="false" customHeight="false" outlineLevel="0" collapsed="false">
      <c r="A19" s="6" t="n">
        <v>37622</v>
      </c>
      <c r="B19" s="10" t="n">
        <f aca="false">VLOOKUP(A19,[1]Peak_Forward!$A$1:$AG$1048576,28,FALSE())</f>
        <v>29.9700119018555</v>
      </c>
      <c r="C19" s="11" t="n">
        <f aca="false">VLOOKUP(A19,[1]Peak_Forward!$A$1:$AG$1048576,29,FALSE())</f>
        <v>31.27001953125</v>
      </c>
      <c r="E19" s="6" t="n">
        <v>37622</v>
      </c>
      <c r="F19" s="10" t="n">
        <f aca="false">VLOOKUP(E19,[1]Offpeak_Forward!$A$1:$AG$1048576,28,FALSE())</f>
        <v>22.3279876708984</v>
      </c>
      <c r="G19" s="11" t="n">
        <f aca="false">VLOOKUP(E19,[1]Offpeak_Forward!$A$1:$AG$1048576,29,FALSE())</f>
        <v>24.7234973907471</v>
      </c>
      <c r="I19" s="6" t="n">
        <v>37622</v>
      </c>
      <c r="J19" s="12" t="n">
        <f aca="false">VLOOKUP(A19,[1]Peak_Forward!$A$1:$AG$1048576,33,FALSE())</f>
        <v>3.593</v>
      </c>
    </row>
    <row r="20" customFormat="false" ht="12.75" hidden="false" customHeight="false" outlineLevel="0" collapsed="false">
      <c r="A20" s="6" t="n">
        <v>37653</v>
      </c>
      <c r="B20" s="10" t="n">
        <f aca="false">VLOOKUP(A20,[1]Peak_Forward!$A$1:$AG$1048576,28,FALSE())</f>
        <v>28.820002746582</v>
      </c>
      <c r="C20" s="11" t="n">
        <f aca="false">VLOOKUP(A20,[1]Peak_Forward!$A$1:$AG$1048576,29,FALSE())</f>
        <v>30.1200141906738</v>
      </c>
      <c r="E20" s="6" t="n">
        <v>37653</v>
      </c>
      <c r="F20" s="10" t="n">
        <f aca="false">VLOOKUP(E20,[1]Offpeak_Forward!$A$1:$AG$1048576,28,FALSE())</f>
        <v>22.3197708129883</v>
      </c>
      <c r="G20" s="11" t="n">
        <f aca="false">VLOOKUP(E20,[1]Offpeak_Forward!$A$1:$AG$1048576,29,FALSE())</f>
        <v>24.5488624572754</v>
      </c>
      <c r="I20" s="6" t="n">
        <v>37653</v>
      </c>
      <c r="J20" s="12" t="n">
        <f aca="false">VLOOKUP(A20,[1]Peak_Forward!$A$1:$AG$1048576,33,FALSE())</f>
        <v>3.503</v>
      </c>
    </row>
    <row r="21" customFormat="false" ht="12.75" hidden="false" customHeight="false" outlineLevel="0" collapsed="false">
      <c r="A21" s="6" t="n">
        <v>37681</v>
      </c>
      <c r="B21" s="10" t="n">
        <f aca="false">VLOOKUP(A21,[1]Peak_Forward!$A$1:$AG$1048576,28,FALSE())</f>
        <v>27.9099925994873</v>
      </c>
      <c r="C21" s="11" t="n">
        <f aca="false">VLOOKUP(A21,[1]Peak_Forward!$A$1:$AG$1048576,29,FALSE())</f>
        <v>29.1100044250488</v>
      </c>
      <c r="E21" s="6" t="n">
        <v>37681</v>
      </c>
      <c r="F21" s="10" t="n">
        <f aca="false">VLOOKUP(E21,[1]Offpeak_Forward!$A$1:$AG$1048576,28,FALSE())</f>
        <v>21.4089679718018</v>
      </c>
      <c r="G21" s="11" t="n">
        <f aca="false">VLOOKUP(E21,[1]Offpeak_Forward!$A$1:$AG$1048576,29,FALSE())</f>
        <v>23.069164276123</v>
      </c>
      <c r="I21" s="6" t="n">
        <v>37681</v>
      </c>
      <c r="J21" s="12" t="n">
        <f aca="false">VLOOKUP(A21,[1]Peak_Forward!$A$1:$AG$1048576,33,FALSE())</f>
        <v>3.405</v>
      </c>
    </row>
    <row r="22" customFormat="false" ht="12.75" hidden="false" customHeight="false" outlineLevel="0" collapsed="false">
      <c r="A22" s="6" t="n">
        <v>37712</v>
      </c>
      <c r="B22" s="10" t="n">
        <f aca="false">VLOOKUP(A22,[1]Peak_Forward!$A$1:$AG$1048576,28,FALSE())</f>
        <v>28.6899990081787</v>
      </c>
      <c r="C22" s="11" t="n">
        <f aca="false">VLOOKUP(A22,[1]Peak_Forward!$A$1:$AG$1048576,29,FALSE())</f>
        <v>29.8900051116943</v>
      </c>
      <c r="E22" s="6" t="n">
        <v>37712</v>
      </c>
      <c r="F22" s="10" t="n">
        <f aca="false">VLOOKUP(E22,[1]Offpeak_Forward!$A$1:$AG$1048576,28,FALSE())</f>
        <v>20.6468467712402</v>
      </c>
      <c r="G22" s="11" t="n">
        <f aca="false">VLOOKUP(E22,[1]Offpeak_Forward!$A$1:$AG$1048576,29,FALSE())</f>
        <v>22.4385871887207</v>
      </c>
      <c r="I22" s="6" t="n">
        <v>37712</v>
      </c>
      <c r="J22" s="12" t="n">
        <f aca="false">VLOOKUP(A22,[1]Peak_Forward!$A$1:$AG$1048576,33,FALSE())</f>
        <v>3.286</v>
      </c>
    </row>
    <row r="23" customFormat="false" ht="12.75" hidden="false" customHeight="false" outlineLevel="0" collapsed="false">
      <c r="A23" s="6" t="n">
        <v>37742</v>
      </c>
      <c r="B23" s="10" t="n">
        <f aca="false">VLOOKUP(A23,[1]Peak_Forward!$A$1:$AG$1048576,28,FALSE())</f>
        <v>30.4500198364258</v>
      </c>
      <c r="C23" s="11" t="n">
        <f aca="false">VLOOKUP(A23,[1]Peak_Forward!$A$1:$AG$1048576,29,FALSE())</f>
        <v>32.7000198364258</v>
      </c>
      <c r="E23" s="6" t="n">
        <v>37742</v>
      </c>
      <c r="F23" s="10" t="n">
        <f aca="false">VLOOKUP(E23,[1]Offpeak_Forward!$A$1:$AG$1048576,28,FALSE())</f>
        <v>21.3217144012451</v>
      </c>
      <c r="G23" s="11" t="n">
        <f aca="false">VLOOKUP(E23,[1]Offpeak_Forward!$A$1:$AG$1048576,29,FALSE())</f>
        <v>23.2809295654297</v>
      </c>
      <c r="I23" s="6" t="n">
        <v>37742</v>
      </c>
      <c r="J23" s="12" t="n">
        <f aca="false">VLOOKUP(A23,[1]Peak_Forward!$A$1:$AG$1048576,33,FALSE())</f>
        <v>3.301</v>
      </c>
    </row>
    <row r="24" customFormat="false" ht="12.75" hidden="false" customHeight="false" outlineLevel="0" collapsed="false">
      <c r="A24" s="6" t="n">
        <v>37773</v>
      </c>
      <c r="B24" s="10" t="n">
        <f aca="false">VLOOKUP(A24,[1]Peak_Forward!$A$1:$AG$1048576,28,FALSE())</f>
        <v>34.3</v>
      </c>
      <c r="C24" s="11" t="n">
        <f aca="false">VLOOKUP(A24,[1]Peak_Forward!$A$1:$AG$1048576,29,FALSE())</f>
        <v>37.75</v>
      </c>
      <c r="E24" s="6" t="n">
        <v>37773</v>
      </c>
      <c r="F24" s="10" t="n">
        <f aca="false">VLOOKUP(E24,[1]Offpeak_Forward!$A$1:$AG$1048576,28,FALSE())</f>
        <v>22.7258319854736</v>
      </c>
      <c r="G24" s="11" t="n">
        <f aca="false">VLOOKUP(E24,[1]Offpeak_Forward!$A$1:$AG$1048576,29,FALSE())</f>
        <v>25.3499984741211</v>
      </c>
      <c r="I24" s="6" t="n">
        <v>37773</v>
      </c>
      <c r="J24" s="12" t="n">
        <f aca="false">VLOOKUP(A24,[1]Peak_Forward!$A$1:$AG$1048576,33,FALSE())</f>
        <v>3.331</v>
      </c>
    </row>
    <row r="25" customFormat="false" ht="12.75" hidden="false" customHeight="false" outlineLevel="0" collapsed="false">
      <c r="A25" s="6" t="n">
        <v>37803</v>
      </c>
      <c r="B25" s="10" t="n">
        <f aca="false">VLOOKUP(A25,[1]Peak_Forward!$A$1:$AG$1048576,28,FALSE())</f>
        <v>42.7500045776367</v>
      </c>
      <c r="C25" s="11" t="n">
        <f aca="false">VLOOKUP(A25,[1]Peak_Forward!$A$1:$AG$1048576,29,FALSE())</f>
        <v>51.2000045776367</v>
      </c>
      <c r="E25" s="6" t="n">
        <v>37803</v>
      </c>
      <c r="F25" s="10" t="n">
        <f aca="false">VLOOKUP(E25,[1]Offpeak_Forward!$A$1:$AG$1048576,28,FALSE())</f>
        <v>26.2011795043945</v>
      </c>
      <c r="G25" s="11" t="n">
        <f aca="false">VLOOKUP(E25,[1]Offpeak_Forward!$A$1:$AG$1048576,29,FALSE())</f>
        <v>29.9068927764893</v>
      </c>
      <c r="I25" s="6" t="n">
        <v>37803</v>
      </c>
      <c r="J25" s="12" t="n">
        <f aca="false">VLOOKUP(A25,[1]Peak_Forward!$A$1:$AG$1048576,33,FALSE())</f>
        <v>3.358</v>
      </c>
    </row>
    <row r="26" customFormat="false" ht="12.75" hidden="false" customHeight="false" outlineLevel="0" collapsed="false">
      <c r="A26" s="6" t="n">
        <v>37834</v>
      </c>
      <c r="B26" s="10" t="n">
        <f aca="false">VLOOKUP(A26,[1]Peak_Forward!$A$1:$AG$1048576,28,FALSE())</f>
        <v>42.3499992370605</v>
      </c>
      <c r="C26" s="11" t="n">
        <f aca="false">VLOOKUP(A26,[1]Peak_Forward!$A$1:$AG$1048576,29,FALSE())</f>
        <v>51.2999992370605</v>
      </c>
      <c r="E26" s="6" t="n">
        <v>37834</v>
      </c>
      <c r="F26" s="10" t="n">
        <f aca="false">VLOOKUP(E26,[1]Offpeak_Forward!$A$1:$AG$1048576,28,FALSE())</f>
        <v>25.4766216278076</v>
      </c>
      <c r="G26" s="11" t="n">
        <f aca="false">VLOOKUP(E26,[1]Offpeak_Forward!$A$1:$AG$1048576,29,FALSE())</f>
        <v>28.9211311340332</v>
      </c>
      <c r="I26" s="6" t="n">
        <v>37834</v>
      </c>
      <c r="J26" s="12" t="n">
        <f aca="false">VLOOKUP(A26,[1]Peak_Forward!$A$1:$AG$1048576,33,FALSE())</f>
        <v>3.39</v>
      </c>
    </row>
    <row r="27" customFormat="false" ht="12.75" hidden="false" customHeight="false" outlineLevel="0" collapsed="false">
      <c r="A27" s="6" t="n">
        <v>37865</v>
      </c>
      <c r="B27" s="10" t="n">
        <f aca="false">VLOOKUP(A27,[1]Peak_Forward!$A$1:$AG$1048576,28,FALSE())</f>
        <v>30.7999980926514</v>
      </c>
      <c r="C27" s="11" t="n">
        <f aca="false">VLOOKUP(A27,[1]Peak_Forward!$A$1:$AG$1048576,29,FALSE())</f>
        <v>31.1500019073486</v>
      </c>
      <c r="E27" s="6" t="n">
        <v>37865</v>
      </c>
      <c r="F27" s="10" t="n">
        <f aca="false">VLOOKUP(E27,[1]Offpeak_Forward!$A$1:$AG$1048576,28,FALSE())</f>
        <v>19.9484806060791</v>
      </c>
      <c r="G27" s="11" t="n">
        <f aca="false">VLOOKUP(E27,[1]Offpeak_Forward!$A$1:$AG$1048576,29,FALSE())</f>
        <v>22.0863971710205</v>
      </c>
      <c r="I27" s="6" t="n">
        <v>37865</v>
      </c>
      <c r="J27" s="12" t="n">
        <f aca="false">VLOOKUP(A27,[1]Peak_Forward!$A$1:$AG$1048576,33,FALSE())</f>
        <v>3.391</v>
      </c>
    </row>
    <row r="28" customFormat="false" ht="12.75" hidden="false" customHeight="false" outlineLevel="0" collapsed="false">
      <c r="A28" s="6" t="n">
        <v>37895</v>
      </c>
      <c r="B28" s="10" t="n">
        <f aca="false">VLOOKUP(A28,[1]Peak_Forward!$A$1:$AG$1048576,28,FALSE())</f>
        <v>29.6999996185303</v>
      </c>
      <c r="C28" s="11" t="n">
        <f aca="false">VLOOKUP(A28,[1]Peak_Forward!$A$1:$AG$1048576,29,FALSE())</f>
        <v>30.1000102996826</v>
      </c>
      <c r="E28" s="6" t="n">
        <v>37895</v>
      </c>
      <c r="F28" s="10" t="n">
        <f aca="false">VLOOKUP(E28,[1]Offpeak_Forward!$A$1:$AG$1048576,28,FALSE())</f>
        <v>18.8690452575684</v>
      </c>
      <c r="G28" s="11" t="n">
        <f aca="false">VLOOKUP(E28,[1]Offpeak_Forward!$A$1:$AG$1048576,29,FALSE())</f>
        <v>20.5122375488281</v>
      </c>
      <c r="I28" s="6" t="n">
        <v>37895</v>
      </c>
      <c r="J28" s="12" t="n">
        <f aca="false">VLOOKUP(A28,[1]Peak_Forward!$A$1:$AG$1048576,33,FALSE())</f>
        <v>3.406</v>
      </c>
    </row>
    <row r="29" customFormat="false" ht="12.75" hidden="false" customHeight="false" outlineLevel="0" collapsed="false">
      <c r="A29" s="6" t="n">
        <v>37926</v>
      </c>
      <c r="B29" s="10" t="n">
        <f aca="false">VLOOKUP(A29,[1]Peak_Forward!$A$1:$AG$1048576,28,FALSE())</f>
        <v>28.6999996185303</v>
      </c>
      <c r="C29" s="11" t="n">
        <f aca="false">VLOOKUP(A29,[1]Peak_Forward!$A$1:$AG$1048576,29,FALSE())</f>
        <v>28.5999969482422</v>
      </c>
      <c r="E29" s="6" t="n">
        <v>37926</v>
      </c>
      <c r="F29" s="10" t="n">
        <f aca="false">VLOOKUP(E29,[1]Offpeak_Forward!$A$1:$AG$1048576,28,FALSE())</f>
        <v>19.2613105773926</v>
      </c>
      <c r="G29" s="11" t="n">
        <f aca="false">VLOOKUP(E29,[1]Offpeak_Forward!$A$1:$AG$1048576,29,FALSE())</f>
        <v>20.6436176300049</v>
      </c>
      <c r="I29" s="6" t="n">
        <v>37926</v>
      </c>
      <c r="J29" s="12" t="n">
        <f aca="false">VLOOKUP(A29,[1]Peak_Forward!$A$1:$AG$1048576,33,FALSE())</f>
        <v>3.577</v>
      </c>
    </row>
    <row r="30" customFormat="false" ht="12.75" hidden="false" customHeight="false" outlineLevel="0" collapsed="false">
      <c r="A30" s="6" t="n">
        <v>37956</v>
      </c>
      <c r="B30" s="10" t="n">
        <f aca="false">VLOOKUP(A30,[1]Peak_Forward!$A$1:$AG$1048576,28,FALSE())</f>
        <v>29.6000011444092</v>
      </c>
      <c r="C30" s="11" t="n">
        <f aca="false">VLOOKUP(A30,[1]Peak_Forward!$A$1:$AG$1048576,29,FALSE())</f>
        <v>30.4000038146973</v>
      </c>
      <c r="E30" s="6" t="n">
        <v>37956</v>
      </c>
      <c r="F30" s="10" t="n">
        <f aca="false">VLOOKUP(E30,[1]Offpeak_Forward!$A$1:$AG$1048576,28,FALSE())</f>
        <v>20.310266494751</v>
      </c>
      <c r="G30" s="11" t="n">
        <f aca="false">VLOOKUP(E30,[1]Offpeak_Forward!$A$1:$AG$1048576,29,FALSE())</f>
        <v>22.2308788299561</v>
      </c>
      <c r="I30" s="6" t="n">
        <v>37956</v>
      </c>
      <c r="J30" s="12" t="n">
        <f aca="false">VLOOKUP(A30,[1]Peak_Forward!$A$1:$AG$1048576,33,FALSE())</f>
        <v>3.73</v>
      </c>
    </row>
    <row r="31" customFormat="false" ht="12.75" hidden="false" customHeight="false" outlineLevel="0" collapsed="false">
      <c r="A31" s="13" t="s">
        <v>6</v>
      </c>
      <c r="B31" s="10" t="n">
        <f aca="false">VLOOKUP(A31,[1]Peak_Forward!$A$1:$AG$1048576,28,FALSE())</f>
        <v>32.0275611409715</v>
      </c>
      <c r="C31" s="11" t="n">
        <f aca="false">VLOOKUP(A31,[1]Peak_Forward!$A$1:$AG$1048576,29,FALSE())</f>
        <v>34.5071105745507</v>
      </c>
      <c r="E31" s="13" t="s">
        <v>6</v>
      </c>
      <c r="F31" s="10" t="n">
        <f aca="false">VLOOKUP(E31,[1]Offpeak_Forward!$A$1:$AG$1048576,28,FALSE())</f>
        <v>21.7526546300076</v>
      </c>
      <c r="G31" s="11" t="n">
        <f aca="false">VLOOKUP(E31,[1]Offpeak_Forward!$A$1:$AG$1048576,29,FALSE())</f>
        <v>23.9955646000828</v>
      </c>
      <c r="I31" s="13" t="s">
        <v>6</v>
      </c>
      <c r="J31" s="12" t="n">
        <f aca="false">VLOOKUP(A31,[1]Peak_Forward!$A$1:$AG$1048576,33,FALSE())</f>
        <v>3.43919726027397</v>
      </c>
    </row>
    <row r="32" customFormat="false" ht="12.75" hidden="false" customHeight="false" outlineLevel="0" collapsed="false">
      <c r="A32" s="13" t="s">
        <v>7</v>
      </c>
      <c r="B32" s="10" t="n">
        <f aca="false">VLOOKUP(A32,[1]Peak_Forward!$A$1:$AG$1048576,28,FALSE())</f>
        <v>33.2967414839168</v>
      </c>
      <c r="C32" s="11" t="n">
        <f aca="false">VLOOKUP(A32,[1]Peak_Forward!$A$1:$AG$1048576,29,FALSE())</f>
        <v>35.6415357239286</v>
      </c>
      <c r="E32" s="13" t="s">
        <v>7</v>
      </c>
      <c r="F32" s="10" t="n">
        <f aca="false">VLOOKUP(E32,[1]Offpeak_Forward!$A$1:$AG$1048576,28,FALSE())</f>
        <v>22.5239398021038</v>
      </c>
      <c r="G32" s="11" t="n">
        <f aca="false">VLOOKUP(E32,[1]Offpeak_Forward!$A$1:$AG$1048576,29,FALSE())</f>
        <v>24.7696258711563</v>
      </c>
      <c r="I32" s="13" t="s">
        <v>7</v>
      </c>
      <c r="J32" s="12" t="n">
        <f aca="false">VLOOKUP(A32,[1]Peak_Forward!$A$1:$AG$1048576,33,FALSE())</f>
        <v>3.52977868852459</v>
      </c>
    </row>
    <row r="33" customFormat="false" ht="12.75" hidden="false" customHeight="false" outlineLevel="0" collapsed="false">
      <c r="A33" s="13" t="s">
        <v>8</v>
      </c>
      <c r="B33" s="10" t="n">
        <f aca="false">VLOOKUP(A33,[1]Peak_Forward!$A$1:$AG$1048576,28,FALSE())</f>
        <v>34.2191313341417</v>
      </c>
      <c r="C33" s="11" t="n">
        <f aca="false">VLOOKUP(A33,[1]Peak_Forward!$A$1:$AG$1048576,29,FALSE())</f>
        <v>36.5836229578649</v>
      </c>
      <c r="E33" s="13" t="s">
        <v>8</v>
      </c>
      <c r="F33" s="10" t="n">
        <f aca="false">VLOOKUP(E33,[1]Offpeak_Forward!$A$1:$AG$1048576,28,FALSE())</f>
        <v>23.0072136518192</v>
      </c>
      <c r="G33" s="11" t="n">
        <f aca="false">VLOOKUP(E33,[1]Offpeak_Forward!$A$1:$AG$1048576,29,FALSE())</f>
        <v>25.2496615081914</v>
      </c>
      <c r="I33" s="13" t="s">
        <v>8</v>
      </c>
      <c r="J33" s="12" t="n">
        <f aca="false">VLOOKUP(A33,[1]Peak_Forward!$A$1:$AG$1048576,33,FALSE())</f>
        <v>3.62939452054794</v>
      </c>
    </row>
    <row r="34" customFormat="false" ht="12.75" hidden="false" customHeight="false" outlineLevel="0" collapsed="false">
      <c r="A34" s="13" t="s">
        <v>9</v>
      </c>
      <c r="B34" s="10" t="n">
        <f aca="false">VLOOKUP(A34,[1]Peak_Forward!$A$1:$AG$1048576,28,FALSE())</f>
        <v>35.0309506433125</v>
      </c>
      <c r="C34" s="11" t="n">
        <f aca="false">VLOOKUP(A34,[1]Peak_Forward!$A$1:$AG$1048576,29,FALSE())</f>
        <v>37.4059695795339</v>
      </c>
      <c r="E34" s="13" t="s">
        <v>9</v>
      </c>
      <c r="F34" s="10" t="n">
        <f aca="false">VLOOKUP(E34,[1]Offpeak_Forward!$A$1:$AG$1048576,28,FALSE())</f>
        <v>23.5822402129086</v>
      </c>
      <c r="G34" s="11" t="n">
        <f aca="false">VLOOKUP(E34,[1]Offpeak_Forward!$A$1:$AG$1048576,29,FALSE())</f>
        <v>25.8262949968253</v>
      </c>
      <c r="I34" s="13" t="s">
        <v>9</v>
      </c>
      <c r="J34" s="12" t="n">
        <f aca="false">VLOOKUP(A34,[1]Peak_Forward!$A$1:$AG$1048576,33,FALSE())</f>
        <v>3.73189452054795</v>
      </c>
    </row>
    <row r="35" customFormat="false" ht="12.75" hidden="false" customHeight="false" outlineLevel="0" collapsed="false">
      <c r="A35" s="13" t="s">
        <v>10</v>
      </c>
      <c r="B35" s="10" t="n">
        <f aca="false">VLOOKUP(A35,[1]Peak_Forward!$A$1:$AG$1048576,28,FALSE())</f>
        <v>35.8542862207259</v>
      </c>
      <c r="C35" s="11" t="n">
        <f aca="false">VLOOKUP(A35,[1]Peak_Forward!$A$1:$AG$1048576,29,FALSE())</f>
        <v>38.2418793228834</v>
      </c>
      <c r="E35" s="13" t="s">
        <v>10</v>
      </c>
      <c r="F35" s="10" t="n">
        <f aca="false">VLOOKUP(E35,[1]Offpeak_Forward!$A$1:$AG$1048576,28,FALSE())</f>
        <v>24.1810905449404</v>
      </c>
      <c r="G35" s="11" t="n">
        <f aca="false">VLOOKUP(E35,[1]Offpeak_Forward!$A$1:$AG$1048576,29,FALSE())</f>
        <v>26.422824302684</v>
      </c>
      <c r="I35" s="13" t="s">
        <v>10</v>
      </c>
      <c r="J35" s="12" t="n">
        <f aca="false">VLOOKUP(A35,[1]Peak_Forward!$A$1:$AG$1048576,33,FALSE())</f>
        <v>3.83689452054795</v>
      </c>
    </row>
    <row r="36" customFormat="false" ht="12.75" hidden="false" customHeight="false" outlineLevel="0" collapsed="false">
      <c r="A36" s="13" t="s">
        <v>11</v>
      </c>
      <c r="B36" s="10" t="n">
        <f aca="false">VLOOKUP(A36,[1]Peak_Forward!$A$1:$AG$1048576,28,FALSE())</f>
        <v>36.6087196906821</v>
      </c>
      <c r="C36" s="11" t="n">
        <f aca="false">VLOOKUP(A36,[1]Peak_Forward!$A$1:$AG$1048576,29,FALSE())</f>
        <v>38.9564312233367</v>
      </c>
      <c r="E36" s="13" t="s">
        <v>11</v>
      </c>
      <c r="F36" s="10" t="n">
        <f aca="false">VLOOKUP(E36,[1]Offpeak_Forward!$A$1:$AG$1048576,28,FALSE())</f>
        <v>24.8363101617219</v>
      </c>
      <c r="G36" s="11" t="n">
        <f aca="false">VLOOKUP(E36,[1]Offpeak_Forward!$A$1:$AG$1048576,29,FALSE())</f>
        <v>27.0797964137694</v>
      </c>
      <c r="I36" s="13" t="s">
        <v>11</v>
      </c>
      <c r="J36" s="12" t="n">
        <f aca="false">VLOOKUP(A36,[1]Peak_Forward!$A$1:$AG$1048576,33,FALSE())</f>
        <v>3.94477868852459</v>
      </c>
    </row>
    <row r="37" customFormat="false" ht="12.75" hidden="false" customHeight="false" outlineLevel="0" collapsed="false">
      <c r="A37" s="13" t="s">
        <v>12</v>
      </c>
      <c r="B37" s="10" t="n">
        <f aca="false">VLOOKUP(A37,[1]Peak_Forward!$A$1:$AG$1048576,28,FALSE())</f>
        <v>37.4674998967779</v>
      </c>
      <c r="C37" s="11" t="n">
        <f aca="false">VLOOKUP(A37,[1]Peak_Forward!$A$1:$AG$1048576,29,FALSE())</f>
        <v>39.8446476270985</v>
      </c>
      <c r="E37" s="13" t="s">
        <v>12</v>
      </c>
      <c r="F37" s="10" t="n">
        <f aca="false">VLOOKUP(E37,[1]Offpeak_Forward!$A$1:$AG$1048576,28,FALSE())</f>
        <v>25.5230471294579</v>
      </c>
      <c r="G37" s="11" t="n">
        <f aca="false">VLOOKUP(E37,[1]Offpeak_Forward!$A$1:$AG$1048576,29,FALSE())</f>
        <v>27.765548321457</v>
      </c>
      <c r="I37" s="13" t="s">
        <v>12</v>
      </c>
      <c r="J37" s="12" t="n">
        <f aca="false">VLOOKUP(A37,[1]Peak_Forward!$A$1:$AG$1048576,33,FALSE())</f>
        <v>4.05439452054795</v>
      </c>
    </row>
    <row r="38" customFormat="false" ht="13.5" hidden="false" customHeight="false" outlineLevel="0" collapsed="false">
      <c r="A38" s="14" t="s">
        <v>13</v>
      </c>
      <c r="B38" s="15" t="n">
        <f aca="false">VLOOKUP(A38,[1]Peak_Forward!$A$1:$AG$1048576,28,FALSE())</f>
        <v>38.2023230311106</v>
      </c>
      <c r="C38" s="16" t="n">
        <f aca="false">VLOOKUP(A38,[1]Peak_Forward!$A$1:$AG$1048576,29,FALSE())</f>
        <v>40.5514364740987</v>
      </c>
      <c r="E38" s="14" t="s">
        <v>13</v>
      </c>
      <c r="F38" s="15" t="n">
        <f aca="false">VLOOKUP(E38,[1]Offpeak_Forward!$A$1:$AG$1048576,28,FALSE())</f>
        <v>26.3495779563299</v>
      </c>
      <c r="G38" s="16" t="n">
        <f aca="false">VLOOKUP(E38,[1]Offpeak_Forward!$A$1:$AG$1048576,29,FALSE())</f>
        <v>28.5968595668511</v>
      </c>
      <c r="I38" s="14" t="s">
        <v>13</v>
      </c>
      <c r="J38" s="17" t="n">
        <f aca="false">VLOOKUP(A38,[1]Peak_Forward!$A$1:$AG$1048576,33,FALSE())</f>
        <v>4.16689452054795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2001-10-03T18:01:06Z</dcterms:created>
  <dc:creator>Ryan Williams</dc:creator>
  <dc:description/>
  <dc:language>en-US</dc:language>
  <cp:lastModifiedBy>Ryan Williams</cp:lastModifiedBy>
  <dcterms:modified xsi:type="dcterms:W3CDTF">2001-10-19T09:06:17Z</dcterms:modified>
  <cp:revision>0</cp:revision>
  <dc:subject/>
  <dc:title/>
</cp:coreProperties>
</file>