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<sst xmlns="http://schemas.openxmlformats.org/spreadsheetml/2006/main" count="32" uniqueCount="14">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</sst>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37.5</v>
          </cell>
          <cell r="C9">
            <v>37.5</v>
          </cell>
          <cell r="D9">
            <v>37.5</v>
          </cell>
          <cell r="E9">
            <v>37.5</v>
          </cell>
          <cell r="F9">
            <v>26.8500022888184</v>
          </cell>
          <cell r="G9">
            <v>31.3499984741211</v>
          </cell>
          <cell r="H9">
            <v>26.8500022888184</v>
          </cell>
          <cell r="I9">
            <v>27.8500022888184</v>
          </cell>
          <cell r="J9">
            <v>30</v>
          </cell>
          <cell r="K9">
            <v>35.5</v>
          </cell>
          <cell r="L9">
            <v>37.5</v>
          </cell>
          <cell r="M9">
            <v>22.850004196167</v>
          </cell>
          <cell r="N9">
            <v>22.0428581237793</v>
          </cell>
          <cell r="O9">
            <v>21.6015605926514</v>
          </cell>
          <cell r="P9">
            <v>22.850004196167</v>
          </cell>
          <cell r="Q9">
            <v>23.9547634124756</v>
          </cell>
          <cell r="R9">
            <v>26.0589141845703</v>
          </cell>
          <cell r="S9">
            <v>22.5642890930176</v>
          </cell>
          <cell r="T9">
            <v>20.6500015258789</v>
          </cell>
          <cell r="U9">
            <v>26.9999961853027</v>
          </cell>
          <cell r="V9">
            <v>20.850004196167</v>
          </cell>
          <cell r="W9">
            <v>29.7499961853027</v>
          </cell>
          <cell r="X9">
            <v>21.8119049072266</v>
          </cell>
          <cell r="Y9">
            <v>27.4999961853027</v>
          </cell>
          <cell r="Z9">
            <v>30.7499961853027</v>
          </cell>
          <cell r="AA9">
            <v>30.4999961853027</v>
          </cell>
          <cell r="AB9">
            <v>20.5856971740723</v>
          </cell>
          <cell r="AC9">
            <v>20.6809349060059</v>
          </cell>
          <cell r="AD9">
            <v>20.5856971740723</v>
          </cell>
          <cell r="AE9">
            <v>20.5856971740723</v>
          </cell>
          <cell r="AF9">
            <v>20.5856971740723</v>
          </cell>
          <cell r="AG9">
            <v>2.418</v>
          </cell>
        </row>
        <row r="10">
          <cell r="A10">
            <v>37226</v>
          </cell>
          <cell r="B10">
            <v>41.65</v>
          </cell>
          <cell r="C10">
            <v>41.65</v>
          </cell>
          <cell r="D10">
            <v>41.65</v>
          </cell>
          <cell r="E10">
            <v>41.65</v>
          </cell>
          <cell r="F10">
            <v>29.3</v>
          </cell>
          <cell r="G10">
            <v>33.8</v>
          </cell>
          <cell r="H10">
            <v>29.3</v>
          </cell>
          <cell r="I10">
            <v>30.3</v>
          </cell>
          <cell r="J10">
            <v>33.15</v>
          </cell>
          <cell r="K10">
            <v>39.25</v>
          </cell>
          <cell r="L10">
            <v>41.5</v>
          </cell>
          <cell r="M10">
            <v>25.5999996185303</v>
          </cell>
          <cell r="N10">
            <v>24.3500015258789</v>
          </cell>
          <cell r="O10">
            <v>23.536555480957</v>
          </cell>
          <cell r="P10">
            <v>25.5999996185303</v>
          </cell>
          <cell r="Q10">
            <v>29.5999996185303</v>
          </cell>
          <cell r="R10">
            <v>29.2484378814697</v>
          </cell>
          <cell r="S10">
            <v>25.5999977111816</v>
          </cell>
          <cell r="T10">
            <v>20.5999938964844</v>
          </cell>
          <cell r="U10">
            <v>28.3500045776367</v>
          </cell>
          <cell r="V10">
            <v>21.7999942779541</v>
          </cell>
          <cell r="W10">
            <v>31.1000007629395</v>
          </cell>
          <cell r="X10">
            <v>23.7450008392334</v>
          </cell>
          <cell r="Y10">
            <v>28.8500045776367</v>
          </cell>
          <cell r="Z10">
            <v>32.1000045776367</v>
          </cell>
          <cell r="AA10">
            <v>31.8500045776367</v>
          </cell>
          <cell r="AB10">
            <v>22.5999919891357</v>
          </cell>
          <cell r="AC10">
            <v>24.5999881744385</v>
          </cell>
          <cell r="AD10">
            <v>22.5999919891357</v>
          </cell>
          <cell r="AE10">
            <v>22.5999919891357</v>
          </cell>
          <cell r="AF10">
            <v>22.5999919891357</v>
          </cell>
          <cell r="AG10">
            <v>2.703</v>
          </cell>
        </row>
        <row r="11">
          <cell r="A11">
            <v>37257</v>
          </cell>
          <cell r="B11">
            <v>45.25</v>
          </cell>
          <cell r="C11">
            <v>45.25</v>
          </cell>
          <cell r="D11">
            <v>45.25</v>
          </cell>
          <cell r="E11">
            <v>45.25</v>
          </cell>
          <cell r="F11">
            <v>33.5</v>
          </cell>
          <cell r="G11">
            <v>39</v>
          </cell>
          <cell r="H11">
            <v>34</v>
          </cell>
          <cell r="I11">
            <v>34.5</v>
          </cell>
          <cell r="J11">
            <v>37</v>
          </cell>
          <cell r="K11">
            <v>45</v>
          </cell>
          <cell r="L11">
            <v>48.25</v>
          </cell>
          <cell r="M11">
            <v>28.5666675567627</v>
          </cell>
          <cell r="N11">
            <v>27.1146697998047</v>
          </cell>
          <cell r="O11">
            <v>27.564998626709</v>
          </cell>
          <cell r="P11">
            <v>28.6166667938232</v>
          </cell>
          <cell r="Q11">
            <v>32.0646705627441</v>
          </cell>
          <cell r="R11">
            <v>33.2916679382324</v>
          </cell>
          <cell r="S11">
            <v>28.5666675567627</v>
          </cell>
          <cell r="T11">
            <v>23.5666675567627</v>
          </cell>
          <cell r="U11">
            <v>31.0549926757813</v>
          </cell>
          <cell r="V11">
            <v>24.4500011444092</v>
          </cell>
          <cell r="W11">
            <v>32.8049964904785</v>
          </cell>
          <cell r="X11">
            <v>25.7466678619385</v>
          </cell>
          <cell r="Y11">
            <v>31.5549926757813</v>
          </cell>
          <cell r="Z11">
            <v>34.8050003051758</v>
          </cell>
          <cell r="AA11">
            <v>34.555004119873</v>
          </cell>
          <cell r="AB11">
            <v>24.6699893951416</v>
          </cell>
          <cell r="AC11">
            <v>26.6699893951416</v>
          </cell>
          <cell r="AD11">
            <v>26.6699893951416</v>
          </cell>
          <cell r="AE11">
            <v>24.6699893951416</v>
          </cell>
          <cell r="AF11">
            <v>27.6699893951416</v>
          </cell>
          <cell r="AG11">
            <v>2.898</v>
          </cell>
        </row>
        <row r="12">
          <cell r="A12">
            <v>37288</v>
          </cell>
          <cell r="B12">
            <v>45.25</v>
          </cell>
          <cell r="C12">
            <v>45.25</v>
          </cell>
          <cell r="D12">
            <v>45.25</v>
          </cell>
          <cell r="E12">
            <v>45.25</v>
          </cell>
          <cell r="F12">
            <v>33.5</v>
          </cell>
          <cell r="G12">
            <v>39</v>
          </cell>
          <cell r="H12">
            <v>34</v>
          </cell>
          <cell r="I12">
            <v>34.5</v>
          </cell>
          <cell r="J12">
            <v>37</v>
          </cell>
          <cell r="K12">
            <v>45</v>
          </cell>
          <cell r="L12">
            <v>48.25</v>
          </cell>
          <cell r="M12">
            <v>28.2166652679443</v>
          </cell>
          <cell r="N12">
            <v>26.7666664123535</v>
          </cell>
          <cell r="O12">
            <v>27.2200050354004</v>
          </cell>
          <cell r="P12">
            <v>28.2666645050049</v>
          </cell>
          <cell r="Q12">
            <v>31.7166652679443</v>
          </cell>
          <cell r="R12">
            <v>32.9416656494141</v>
          </cell>
          <cell r="S12">
            <v>28.2166652679443</v>
          </cell>
          <cell r="T12">
            <v>23.2166652679443</v>
          </cell>
          <cell r="U12">
            <v>31.0499992370605</v>
          </cell>
          <cell r="V12">
            <v>24.4500011444092</v>
          </cell>
          <cell r="W12">
            <v>32.7999992370605</v>
          </cell>
          <cell r="X12">
            <v>25.7466659545898</v>
          </cell>
          <cell r="Y12">
            <v>31.5499992370605</v>
          </cell>
          <cell r="Z12">
            <v>34.8000068664551</v>
          </cell>
          <cell r="AA12">
            <v>34.5500106811523</v>
          </cell>
          <cell r="AB12">
            <v>23.919987487793</v>
          </cell>
          <cell r="AC12">
            <v>25.9199855804443</v>
          </cell>
          <cell r="AD12">
            <v>25.4199855804443</v>
          </cell>
          <cell r="AE12">
            <v>23.919987487793</v>
          </cell>
          <cell r="AF12">
            <v>26.9199855804443</v>
          </cell>
          <cell r="AG12">
            <v>2.901</v>
          </cell>
        </row>
        <row r="13">
          <cell r="A13">
            <v>37316</v>
          </cell>
          <cell r="B13">
            <v>39</v>
          </cell>
          <cell r="C13">
            <v>39</v>
          </cell>
          <cell r="D13">
            <v>39</v>
          </cell>
          <cell r="E13">
            <v>39</v>
          </cell>
          <cell r="F13">
            <v>31.2</v>
          </cell>
          <cell r="G13">
            <v>37.7</v>
          </cell>
          <cell r="H13">
            <v>31.95</v>
          </cell>
          <cell r="I13">
            <v>32.2</v>
          </cell>
          <cell r="J13">
            <v>33.5</v>
          </cell>
          <cell r="K13">
            <v>39.75</v>
          </cell>
          <cell r="L13">
            <v>43.5</v>
          </cell>
          <cell r="M13">
            <v>26.1197662353516</v>
          </cell>
          <cell r="N13">
            <v>25.2697696685791</v>
          </cell>
          <cell r="O13">
            <v>25.4149951934814</v>
          </cell>
          <cell r="P13">
            <v>26.3697624206543</v>
          </cell>
          <cell r="Q13">
            <v>26.8697662353516</v>
          </cell>
          <cell r="R13">
            <v>30.7697639465332</v>
          </cell>
          <cell r="S13">
            <v>26.1197624206543</v>
          </cell>
          <cell r="T13">
            <v>21.1197814941406</v>
          </cell>
          <cell r="U13">
            <v>28.7000015258789</v>
          </cell>
          <cell r="V13">
            <v>23.5999996185303</v>
          </cell>
          <cell r="W13">
            <v>30.4499977111816</v>
          </cell>
          <cell r="X13">
            <v>24.7497673034668</v>
          </cell>
          <cell r="Y13">
            <v>29.1999977111816</v>
          </cell>
          <cell r="Z13">
            <v>32.4499977111816</v>
          </cell>
          <cell r="AA13">
            <v>32.1999977111816</v>
          </cell>
          <cell r="AB13">
            <v>23.9499938964844</v>
          </cell>
          <cell r="AC13">
            <v>26.0499904632568</v>
          </cell>
          <cell r="AD13">
            <v>25.4499862670898</v>
          </cell>
          <cell r="AE13">
            <v>23.9499938964844</v>
          </cell>
          <cell r="AF13">
            <v>26.4499900817871</v>
          </cell>
          <cell r="AG13">
            <v>2.866</v>
          </cell>
        </row>
        <row r="14">
          <cell r="A14">
            <v>37347</v>
          </cell>
          <cell r="B14">
            <v>39</v>
          </cell>
          <cell r="C14">
            <v>39</v>
          </cell>
          <cell r="D14">
            <v>39</v>
          </cell>
          <cell r="E14">
            <v>39</v>
          </cell>
          <cell r="F14">
            <v>31.2</v>
          </cell>
          <cell r="G14">
            <v>37.7</v>
          </cell>
          <cell r="H14">
            <v>31.95</v>
          </cell>
          <cell r="I14">
            <v>32.2</v>
          </cell>
          <cell r="J14">
            <v>33.5</v>
          </cell>
          <cell r="K14">
            <v>39.75</v>
          </cell>
          <cell r="L14">
            <v>43.5</v>
          </cell>
          <cell r="M14">
            <v>26.569766998291</v>
          </cell>
          <cell r="N14">
            <v>25.7197666168213</v>
          </cell>
          <cell r="O14">
            <v>25.8649959564209</v>
          </cell>
          <cell r="P14">
            <v>26.819766998291</v>
          </cell>
          <cell r="Q14">
            <v>27.3197631835938</v>
          </cell>
          <cell r="R14">
            <v>31.2197685241699</v>
          </cell>
          <cell r="S14">
            <v>26.569766998291</v>
          </cell>
          <cell r="T14">
            <v>21.5697860717773</v>
          </cell>
          <cell r="U14">
            <v>28.7000015258789</v>
          </cell>
          <cell r="V14">
            <v>23.5999977111816</v>
          </cell>
          <cell r="W14">
            <v>30.4499977111816</v>
          </cell>
          <cell r="X14">
            <v>24.7497692108154</v>
          </cell>
          <cell r="Y14">
            <v>29.1999977111816</v>
          </cell>
          <cell r="Z14">
            <v>32.4499977111816</v>
          </cell>
          <cell r="AA14">
            <v>32.1999977111816</v>
          </cell>
          <cell r="AB14">
            <v>23.6499908447266</v>
          </cell>
          <cell r="AC14">
            <v>26.7499912261963</v>
          </cell>
          <cell r="AD14">
            <v>25.649983215332</v>
          </cell>
          <cell r="AE14">
            <v>23.6499908447266</v>
          </cell>
          <cell r="AF14">
            <v>26.1499870300293</v>
          </cell>
          <cell r="AG14">
            <v>2.786</v>
          </cell>
        </row>
        <row r="15">
          <cell r="A15">
            <v>37377</v>
          </cell>
          <cell r="B15">
            <v>39.25</v>
          </cell>
          <cell r="C15">
            <v>39.25</v>
          </cell>
          <cell r="D15">
            <v>39.25</v>
          </cell>
          <cell r="E15">
            <v>39.25</v>
          </cell>
          <cell r="F15">
            <v>34.5</v>
          </cell>
          <cell r="G15">
            <v>41</v>
          </cell>
          <cell r="H15">
            <v>35</v>
          </cell>
          <cell r="I15">
            <v>35.5</v>
          </cell>
          <cell r="J15">
            <v>34.5</v>
          </cell>
          <cell r="K15">
            <v>42</v>
          </cell>
          <cell r="L15">
            <v>47</v>
          </cell>
          <cell r="M15">
            <v>28.5</v>
          </cell>
          <cell r="N15">
            <v>26.9499969482422</v>
          </cell>
          <cell r="O15">
            <v>28.2000007629395</v>
          </cell>
          <cell r="P15">
            <v>28.75</v>
          </cell>
          <cell r="Q15">
            <v>28.2549953460693</v>
          </cell>
          <cell r="R15">
            <v>33</v>
          </cell>
          <cell r="S15">
            <v>28.5</v>
          </cell>
          <cell r="T15">
            <v>23.5</v>
          </cell>
          <cell r="U15">
            <v>31.4000019073486</v>
          </cell>
          <cell r="V15">
            <v>25.4000019073486</v>
          </cell>
          <cell r="W15">
            <v>33.1500076293945</v>
          </cell>
          <cell r="X15">
            <v>26.75</v>
          </cell>
          <cell r="Y15">
            <v>31.9000038146973</v>
          </cell>
          <cell r="Z15">
            <v>35.1500038146973</v>
          </cell>
          <cell r="AA15">
            <v>35.9000038146973</v>
          </cell>
          <cell r="AB15">
            <v>25.9499980926514</v>
          </cell>
          <cell r="AC15">
            <v>29.4500019073486</v>
          </cell>
          <cell r="AD15">
            <v>27.9499980926514</v>
          </cell>
          <cell r="AE15">
            <v>25.9499980926514</v>
          </cell>
          <cell r="AF15">
            <v>29.2000019073486</v>
          </cell>
          <cell r="AG15">
            <v>2.816</v>
          </cell>
        </row>
        <row r="16">
          <cell r="A16">
            <v>37408</v>
          </cell>
          <cell r="B16">
            <v>45</v>
          </cell>
          <cell r="C16">
            <v>45</v>
          </cell>
          <cell r="D16">
            <v>45</v>
          </cell>
          <cell r="E16">
            <v>45</v>
          </cell>
          <cell r="F16">
            <v>44.5</v>
          </cell>
          <cell r="G16">
            <v>56</v>
          </cell>
          <cell r="H16">
            <v>45</v>
          </cell>
          <cell r="I16">
            <v>47.5</v>
          </cell>
          <cell r="J16">
            <v>44.5</v>
          </cell>
          <cell r="K16">
            <v>53.5</v>
          </cell>
          <cell r="L16">
            <v>58.5</v>
          </cell>
          <cell r="M16">
            <v>38</v>
          </cell>
          <cell r="N16">
            <v>36</v>
          </cell>
          <cell r="O16">
            <v>36.8549995422363</v>
          </cell>
          <cell r="P16">
            <v>38.0499992370605</v>
          </cell>
          <cell r="Q16">
            <v>40.625</v>
          </cell>
          <cell r="R16">
            <v>44</v>
          </cell>
          <cell r="S16">
            <v>38</v>
          </cell>
          <cell r="T16">
            <v>33</v>
          </cell>
          <cell r="U16">
            <v>41.7000038146973</v>
          </cell>
          <cell r="V16">
            <v>34.7000007629395</v>
          </cell>
          <cell r="W16">
            <v>43.4500038146973</v>
          </cell>
          <cell r="X16">
            <v>35.75</v>
          </cell>
          <cell r="Y16">
            <v>42.2000038146973</v>
          </cell>
          <cell r="Z16">
            <v>45.7000038146973</v>
          </cell>
          <cell r="AA16">
            <v>48.2000038146973</v>
          </cell>
          <cell r="AB16">
            <v>28.9999954223633</v>
          </cell>
          <cell r="AC16">
            <v>33.9999992370606</v>
          </cell>
          <cell r="AD16">
            <v>31.9999992370605</v>
          </cell>
          <cell r="AE16">
            <v>28.9999954223633</v>
          </cell>
          <cell r="AF16">
            <v>33.4999992370606</v>
          </cell>
          <cell r="AG16">
            <v>2.866</v>
          </cell>
        </row>
        <row r="17">
          <cell r="A17">
            <v>37438</v>
          </cell>
          <cell r="B17">
            <v>55.75</v>
          </cell>
          <cell r="C17">
            <v>55.75</v>
          </cell>
          <cell r="D17">
            <v>55.75</v>
          </cell>
          <cell r="E17">
            <v>55.75</v>
          </cell>
          <cell r="F17">
            <v>56.5</v>
          </cell>
          <cell r="G17">
            <v>80</v>
          </cell>
          <cell r="H17">
            <v>57</v>
          </cell>
          <cell r="I17">
            <v>59.5</v>
          </cell>
          <cell r="J17">
            <v>56.25</v>
          </cell>
          <cell r="K17">
            <v>72.25</v>
          </cell>
          <cell r="L17">
            <v>78.5</v>
          </cell>
          <cell r="M17">
            <v>50</v>
          </cell>
          <cell r="N17">
            <v>48.25</v>
          </cell>
          <cell r="O17">
            <v>48.745002746582</v>
          </cell>
          <cell r="P17">
            <v>50</v>
          </cell>
          <cell r="Q17">
            <v>54.25</v>
          </cell>
          <cell r="R17">
            <v>59.75</v>
          </cell>
          <cell r="S17">
            <v>50</v>
          </cell>
          <cell r="T17">
            <v>45</v>
          </cell>
          <cell r="U17">
            <v>52.2999954223633</v>
          </cell>
          <cell r="V17">
            <v>44.2540016174316</v>
          </cell>
          <cell r="W17">
            <v>54.0499954223633</v>
          </cell>
          <cell r="X17">
            <v>44.9949989318848</v>
          </cell>
          <cell r="Y17">
            <v>52.7999954223633</v>
          </cell>
          <cell r="Z17">
            <v>56.2999877929688</v>
          </cell>
          <cell r="AA17">
            <v>58.7999877929688</v>
          </cell>
          <cell r="AB17">
            <v>37.5999977111816</v>
          </cell>
          <cell r="AC17">
            <v>48.0999977111816</v>
          </cell>
          <cell r="AD17">
            <v>44.5999977111816</v>
          </cell>
          <cell r="AE17">
            <v>37.5999977111816</v>
          </cell>
          <cell r="AF17">
            <v>45.5999977111816</v>
          </cell>
          <cell r="AG17">
            <v>2.914</v>
          </cell>
        </row>
        <row r="18">
          <cell r="A18">
            <v>37469</v>
          </cell>
          <cell r="B18">
            <v>55.75</v>
          </cell>
          <cell r="C18">
            <v>55.75</v>
          </cell>
          <cell r="D18">
            <v>55.75</v>
          </cell>
          <cell r="E18">
            <v>55.75</v>
          </cell>
          <cell r="F18">
            <v>56.5</v>
          </cell>
          <cell r="G18">
            <v>80</v>
          </cell>
          <cell r="H18">
            <v>57</v>
          </cell>
          <cell r="I18">
            <v>59.5</v>
          </cell>
          <cell r="J18">
            <v>56.25</v>
          </cell>
          <cell r="K18">
            <v>72.25</v>
          </cell>
          <cell r="L18">
            <v>78.5</v>
          </cell>
          <cell r="M18">
            <v>50</v>
          </cell>
          <cell r="N18">
            <v>48.25</v>
          </cell>
          <cell r="O18">
            <v>48.745002746582</v>
          </cell>
          <cell r="P18">
            <v>50</v>
          </cell>
          <cell r="Q18">
            <v>54.25</v>
          </cell>
          <cell r="R18">
            <v>59.75</v>
          </cell>
          <cell r="S18">
            <v>50</v>
          </cell>
          <cell r="T18">
            <v>45</v>
          </cell>
          <cell r="U18">
            <v>52.2999954223633</v>
          </cell>
          <cell r="V18">
            <v>44.75</v>
          </cell>
          <cell r="W18">
            <v>54.0499954223633</v>
          </cell>
          <cell r="X18">
            <v>44.9949989318848</v>
          </cell>
          <cell r="Y18">
            <v>52.7999954223633</v>
          </cell>
          <cell r="Z18">
            <v>56.2999877929688</v>
          </cell>
          <cell r="AA18">
            <v>58.7999877929688</v>
          </cell>
          <cell r="AB18">
            <v>37.5999977111816</v>
          </cell>
          <cell r="AC18">
            <v>48.0999977111816</v>
          </cell>
          <cell r="AD18">
            <v>44.5999977111816</v>
          </cell>
          <cell r="AE18">
            <v>37.5999977111816</v>
          </cell>
          <cell r="AF18">
            <v>45.5999977111816</v>
          </cell>
          <cell r="AG18">
            <v>2.961</v>
          </cell>
        </row>
        <row r="19">
          <cell r="A19">
            <v>37500</v>
          </cell>
          <cell r="B19">
            <v>35.75</v>
          </cell>
          <cell r="C19">
            <v>35.75</v>
          </cell>
          <cell r="D19">
            <v>35.75</v>
          </cell>
          <cell r="E19">
            <v>35.75</v>
          </cell>
          <cell r="F19">
            <v>30.5</v>
          </cell>
          <cell r="G19">
            <v>34</v>
          </cell>
          <cell r="H19">
            <v>31</v>
          </cell>
          <cell r="I19">
            <v>31.5</v>
          </cell>
          <cell r="J19">
            <v>33.5</v>
          </cell>
          <cell r="K19">
            <v>40</v>
          </cell>
          <cell r="L19">
            <v>44.5</v>
          </cell>
          <cell r="M19">
            <v>26.15</v>
          </cell>
          <cell r="N19">
            <v>25.1999954223633</v>
          </cell>
          <cell r="O19">
            <v>25.1500019073486</v>
          </cell>
          <cell r="P19">
            <v>26.1999992370605</v>
          </cell>
          <cell r="Q19">
            <v>26.1549953460693</v>
          </cell>
          <cell r="R19">
            <v>29.25</v>
          </cell>
          <cell r="S19">
            <v>26.15</v>
          </cell>
          <cell r="T19">
            <v>21.15</v>
          </cell>
          <cell r="U19">
            <v>27.4500030517578</v>
          </cell>
          <cell r="V19">
            <v>23.4499992370605</v>
          </cell>
          <cell r="W19">
            <v>29.2000011444092</v>
          </cell>
          <cell r="X19">
            <v>25</v>
          </cell>
          <cell r="Y19">
            <v>27.9500030517578</v>
          </cell>
          <cell r="Z19">
            <v>31.2000011444092</v>
          </cell>
          <cell r="AA19">
            <v>33.4500030517578</v>
          </cell>
          <cell r="AB19">
            <v>26.7499980926514</v>
          </cell>
          <cell r="AC19">
            <v>29.2500019073486</v>
          </cell>
          <cell r="AD19">
            <v>30.7500019073486</v>
          </cell>
          <cell r="AE19">
            <v>26.7499980926514</v>
          </cell>
          <cell r="AF19">
            <v>32</v>
          </cell>
          <cell r="AG19">
            <v>2.961</v>
          </cell>
        </row>
        <row r="20">
          <cell r="A20">
            <v>37530</v>
          </cell>
          <cell r="B20">
            <v>35.65</v>
          </cell>
          <cell r="C20">
            <v>35.65</v>
          </cell>
          <cell r="D20">
            <v>35.65</v>
          </cell>
          <cell r="E20">
            <v>35.65</v>
          </cell>
          <cell r="F20">
            <v>30.75</v>
          </cell>
          <cell r="G20">
            <v>35.25</v>
          </cell>
          <cell r="H20">
            <v>31.25</v>
          </cell>
          <cell r="I20">
            <v>31.75</v>
          </cell>
          <cell r="J20">
            <v>33.75</v>
          </cell>
          <cell r="K20">
            <v>40.25</v>
          </cell>
          <cell r="L20">
            <v>45</v>
          </cell>
          <cell r="M20">
            <v>26.9562488555908</v>
          </cell>
          <cell r="N20">
            <v>26.2062507629395</v>
          </cell>
          <cell r="O20">
            <v>25.9600025177002</v>
          </cell>
          <cell r="P20">
            <v>27.2062488555908</v>
          </cell>
          <cell r="Q20">
            <v>27.7062412261963</v>
          </cell>
          <cell r="R20">
            <v>29.5562515258789</v>
          </cell>
          <cell r="S20">
            <v>26.9562526702881</v>
          </cell>
          <cell r="T20">
            <v>21.9562469482422</v>
          </cell>
          <cell r="U20">
            <v>27.4999942779541</v>
          </cell>
          <cell r="V20">
            <v>24.4499996185303</v>
          </cell>
          <cell r="W20">
            <v>29.2499923706055</v>
          </cell>
          <cell r="X20">
            <v>25.9962501525879</v>
          </cell>
          <cell r="Y20">
            <v>27.9999942779541</v>
          </cell>
          <cell r="Z20">
            <v>31.2499961853027</v>
          </cell>
          <cell r="AA20">
            <v>30.9999923706055</v>
          </cell>
          <cell r="AB20">
            <v>26.4500003814697</v>
          </cell>
          <cell r="AC20">
            <v>28.2000099182129</v>
          </cell>
          <cell r="AD20">
            <v>28.4500137329102</v>
          </cell>
          <cell r="AE20">
            <v>26.4500003814697</v>
          </cell>
          <cell r="AF20">
            <v>28.9500137329102</v>
          </cell>
          <cell r="AG20">
            <v>2.986</v>
          </cell>
        </row>
        <row r="21">
          <cell r="A21">
            <v>37561</v>
          </cell>
          <cell r="B21">
            <v>35.65</v>
          </cell>
          <cell r="C21">
            <v>35.65</v>
          </cell>
          <cell r="D21">
            <v>35.65</v>
          </cell>
          <cell r="E21">
            <v>35.65</v>
          </cell>
          <cell r="F21">
            <v>30.75</v>
          </cell>
          <cell r="G21">
            <v>35.25</v>
          </cell>
          <cell r="H21">
            <v>31.25</v>
          </cell>
          <cell r="I21">
            <v>31.75</v>
          </cell>
          <cell r="J21">
            <v>33.75</v>
          </cell>
          <cell r="K21">
            <v>40.25</v>
          </cell>
          <cell r="L21">
            <v>45</v>
          </cell>
          <cell r="M21">
            <v>27.1562534332275</v>
          </cell>
          <cell r="N21">
            <v>26.4062477111816</v>
          </cell>
          <cell r="O21">
            <v>26.1600032806397</v>
          </cell>
          <cell r="P21">
            <v>27.4062534332275</v>
          </cell>
          <cell r="Q21">
            <v>27.9062515258789</v>
          </cell>
          <cell r="R21">
            <v>29.7562522888184</v>
          </cell>
          <cell r="S21">
            <v>27.1562534332275</v>
          </cell>
          <cell r="T21">
            <v>22.1562477111816</v>
          </cell>
          <cell r="U21">
            <v>27.4999942779541</v>
          </cell>
          <cell r="V21">
            <v>24.4499996185303</v>
          </cell>
          <cell r="W21">
            <v>29.2499923706055</v>
          </cell>
          <cell r="X21">
            <v>25.9962520599365</v>
          </cell>
          <cell r="Y21">
            <v>27.9999942779541</v>
          </cell>
          <cell r="Z21">
            <v>31.2499961853027</v>
          </cell>
          <cell r="AA21">
            <v>30.9999923706055</v>
          </cell>
          <cell r="AB21">
            <v>25.4500003814697</v>
          </cell>
          <cell r="AC21">
            <v>26.6999965667725</v>
          </cell>
          <cell r="AD21">
            <v>27.4499927520752</v>
          </cell>
          <cell r="AE21">
            <v>25.4500003814697</v>
          </cell>
          <cell r="AF21">
            <v>27.9500003814697</v>
          </cell>
          <cell r="AG21">
            <v>3.171</v>
          </cell>
        </row>
        <row r="22">
          <cell r="A22">
            <v>37591</v>
          </cell>
          <cell r="B22">
            <v>35.65</v>
          </cell>
          <cell r="C22">
            <v>35.65</v>
          </cell>
          <cell r="D22">
            <v>35.65</v>
          </cell>
          <cell r="E22">
            <v>35.65</v>
          </cell>
          <cell r="F22">
            <v>30.75</v>
          </cell>
          <cell r="G22">
            <v>35.25</v>
          </cell>
          <cell r="H22">
            <v>31.25</v>
          </cell>
          <cell r="I22">
            <v>31.75</v>
          </cell>
          <cell r="J22">
            <v>33.75</v>
          </cell>
          <cell r="K22">
            <v>40.25</v>
          </cell>
          <cell r="L22">
            <v>45</v>
          </cell>
          <cell r="M22">
            <v>27.3562503814697</v>
          </cell>
          <cell r="N22">
            <v>26.6062484741211</v>
          </cell>
          <cell r="O22">
            <v>26.3600021362305</v>
          </cell>
          <cell r="P22">
            <v>27.6062503814697</v>
          </cell>
          <cell r="Q22">
            <v>28.1062503814697</v>
          </cell>
          <cell r="R22">
            <v>29.9562492370605</v>
          </cell>
          <cell r="S22">
            <v>27.3562503814697</v>
          </cell>
          <cell r="T22">
            <v>22.3562446594238</v>
          </cell>
          <cell r="U22">
            <v>27.4999942779541</v>
          </cell>
          <cell r="V22">
            <v>24.4499996185303</v>
          </cell>
          <cell r="W22">
            <v>29.2499923706055</v>
          </cell>
          <cell r="X22">
            <v>25.9962501525879</v>
          </cell>
          <cell r="Y22">
            <v>27.9999942779541</v>
          </cell>
          <cell r="Z22">
            <v>31.2499961853027</v>
          </cell>
          <cell r="AA22">
            <v>30.9999923706055</v>
          </cell>
          <cell r="AB22">
            <v>25.8500019073486</v>
          </cell>
          <cell r="AC22">
            <v>28.5000038146973</v>
          </cell>
          <cell r="AD22">
            <v>27.8499942779541</v>
          </cell>
          <cell r="AE22">
            <v>25.8500019073486</v>
          </cell>
          <cell r="AF22">
            <v>28.8500038146973</v>
          </cell>
          <cell r="AG22">
            <v>3.387</v>
          </cell>
        </row>
        <row r="23">
          <cell r="A23">
            <v>37622</v>
          </cell>
          <cell r="B23">
            <v>43.25</v>
          </cell>
          <cell r="C23">
            <v>43.25</v>
          </cell>
          <cell r="D23">
            <v>43.25</v>
          </cell>
          <cell r="E23">
            <v>43.25</v>
          </cell>
          <cell r="F23">
            <v>35.75</v>
          </cell>
          <cell r="G23">
            <v>43.25</v>
          </cell>
          <cell r="H23">
            <v>36.25</v>
          </cell>
          <cell r="I23">
            <v>36.75</v>
          </cell>
          <cell r="J23">
            <v>37.75</v>
          </cell>
          <cell r="K23">
            <v>47</v>
          </cell>
          <cell r="L23">
            <v>49</v>
          </cell>
          <cell r="M23">
            <v>29.2357171921503</v>
          </cell>
          <cell r="N23">
            <v>28.3837102799189</v>
          </cell>
          <cell r="O23">
            <v>28.3133233933222</v>
          </cell>
          <cell r="P23">
            <v>29.7357171921503</v>
          </cell>
          <cell r="Q23">
            <v>29.9037202744257</v>
          </cell>
          <cell r="R23">
            <v>33.660717010498</v>
          </cell>
          <cell r="S23">
            <v>29.2357171921503</v>
          </cell>
          <cell r="T23">
            <v>24.2356885819208</v>
          </cell>
          <cell r="U23">
            <v>31.4007167816162</v>
          </cell>
          <cell r="V23">
            <v>26.3009899139404</v>
          </cell>
          <cell r="W23">
            <v>33.1507148742676</v>
          </cell>
          <cell r="X23">
            <v>27.7476577758789</v>
          </cell>
          <cell r="Y23">
            <v>31.4007167816162</v>
          </cell>
          <cell r="Z23">
            <v>34.1507186889648</v>
          </cell>
          <cell r="AA23">
            <v>34.4007186889648</v>
          </cell>
          <cell r="AB23">
            <v>29.2700126647949</v>
          </cell>
          <cell r="AC23">
            <v>31.2700202941895</v>
          </cell>
          <cell r="AD23">
            <v>31.2700202941895</v>
          </cell>
          <cell r="AE23">
            <v>29.2700126647949</v>
          </cell>
          <cell r="AF23">
            <v>32.2700164794922</v>
          </cell>
          <cell r="AG23">
            <v>3.512</v>
          </cell>
        </row>
        <row r="24">
          <cell r="A24">
            <v>37653</v>
          </cell>
          <cell r="B24">
            <v>42.25</v>
          </cell>
          <cell r="C24">
            <v>42.25</v>
          </cell>
          <cell r="D24">
            <v>42.25</v>
          </cell>
          <cell r="E24">
            <v>42.25</v>
          </cell>
          <cell r="F24">
            <v>35.75</v>
          </cell>
          <cell r="G24">
            <v>43.25</v>
          </cell>
          <cell r="H24">
            <v>36.25</v>
          </cell>
          <cell r="I24">
            <v>36.75</v>
          </cell>
          <cell r="J24">
            <v>37.75</v>
          </cell>
          <cell r="K24">
            <v>47</v>
          </cell>
          <cell r="L24">
            <v>49</v>
          </cell>
          <cell r="M24">
            <v>28.6357110886347</v>
          </cell>
          <cell r="N24">
            <v>27.7856954483759</v>
          </cell>
          <cell r="O24">
            <v>27.7083314804804</v>
          </cell>
          <cell r="P24">
            <v>29.1357149033319</v>
          </cell>
          <cell r="Q24">
            <v>31.0557207016718</v>
          </cell>
          <cell r="R24">
            <v>33.0607147216797</v>
          </cell>
          <cell r="S24">
            <v>28.6357149033319</v>
          </cell>
          <cell r="T24">
            <v>23.6356862931024</v>
          </cell>
          <cell r="U24">
            <v>31.3957271575928</v>
          </cell>
          <cell r="V24">
            <v>26.3009899139404</v>
          </cell>
          <cell r="W24">
            <v>33.1457214355469</v>
          </cell>
          <cell r="X24">
            <v>27.7476558685303</v>
          </cell>
          <cell r="Y24">
            <v>31.3957271575928</v>
          </cell>
          <cell r="Z24">
            <v>34.1457214355469</v>
          </cell>
          <cell r="AA24">
            <v>34.3957290649414</v>
          </cell>
          <cell r="AB24">
            <v>28.1200035095215</v>
          </cell>
          <cell r="AC24">
            <v>30.1200149536133</v>
          </cell>
          <cell r="AD24">
            <v>29.620011138916</v>
          </cell>
          <cell r="AE24">
            <v>28.1200035095215</v>
          </cell>
          <cell r="AF24">
            <v>31.1200149536133</v>
          </cell>
          <cell r="AG24">
            <v>3.417</v>
          </cell>
        </row>
        <row r="25">
          <cell r="A25">
            <v>37681</v>
          </cell>
          <cell r="B25">
            <v>36</v>
          </cell>
          <cell r="C25">
            <v>36</v>
          </cell>
          <cell r="D25">
            <v>36</v>
          </cell>
          <cell r="E25">
            <v>36</v>
          </cell>
          <cell r="F25">
            <v>31.75</v>
          </cell>
          <cell r="G25">
            <v>35.75</v>
          </cell>
          <cell r="H25">
            <v>32.25</v>
          </cell>
          <cell r="I25">
            <v>32.75</v>
          </cell>
          <cell r="J25">
            <v>34.25</v>
          </cell>
          <cell r="K25">
            <v>41.25</v>
          </cell>
          <cell r="L25">
            <v>45.5</v>
          </cell>
          <cell r="M25">
            <v>28.1426787567139</v>
          </cell>
          <cell r="N25">
            <v>27.29268409729</v>
          </cell>
          <cell r="O25">
            <v>27.4603972625732</v>
          </cell>
          <cell r="P25">
            <v>28.8926673126221</v>
          </cell>
          <cell r="Q25">
            <v>30.1126609039307</v>
          </cell>
          <cell r="R25">
            <v>31.6476726531982</v>
          </cell>
          <cell r="S25">
            <v>28.1426711273193</v>
          </cell>
          <cell r="T25">
            <v>23.142688293457</v>
          </cell>
          <cell r="U25">
            <v>29.497501373291</v>
          </cell>
          <cell r="V25">
            <v>25.9009960174561</v>
          </cell>
          <cell r="W25">
            <v>31.2475051879883</v>
          </cell>
          <cell r="X25">
            <v>27.1007652282715</v>
          </cell>
          <cell r="Y25">
            <v>29.497501373291</v>
          </cell>
          <cell r="Z25">
            <v>32.2475090026855</v>
          </cell>
          <cell r="AA25">
            <v>32.4975051879883</v>
          </cell>
          <cell r="AB25">
            <v>27.0099922180176</v>
          </cell>
          <cell r="AC25">
            <v>29.1100040435791</v>
          </cell>
          <cell r="AD25">
            <v>28.5100017547607</v>
          </cell>
          <cell r="AE25">
            <v>27.0099922180176</v>
          </cell>
          <cell r="AF25">
            <v>29.510005569458</v>
          </cell>
          <cell r="AG25">
            <v>3.317</v>
          </cell>
        </row>
        <row r="26">
          <cell r="A26">
            <v>37712</v>
          </cell>
          <cell r="B26">
            <v>36</v>
          </cell>
          <cell r="C26">
            <v>36</v>
          </cell>
          <cell r="D26">
            <v>36</v>
          </cell>
          <cell r="E26">
            <v>36</v>
          </cell>
          <cell r="F26">
            <v>31.75</v>
          </cell>
          <cell r="G26">
            <v>35.75</v>
          </cell>
          <cell r="H26">
            <v>32.25</v>
          </cell>
          <cell r="I26">
            <v>32.75</v>
          </cell>
          <cell r="J26">
            <v>34.25</v>
          </cell>
          <cell r="K26">
            <v>41.25</v>
          </cell>
          <cell r="L26">
            <v>45.5</v>
          </cell>
          <cell r="M26">
            <v>28.3426718902588</v>
          </cell>
          <cell r="N26">
            <v>27.492677230835</v>
          </cell>
          <cell r="O26">
            <v>27.6603980255127</v>
          </cell>
          <cell r="P26">
            <v>29.0926680755615</v>
          </cell>
          <cell r="Q26">
            <v>30.3626609039307</v>
          </cell>
          <cell r="R26">
            <v>31.8476734161377</v>
          </cell>
          <cell r="S26">
            <v>28.3426718902588</v>
          </cell>
          <cell r="T26">
            <v>23.3426890563965</v>
          </cell>
          <cell r="U26">
            <v>29.4974975585938</v>
          </cell>
          <cell r="V26">
            <v>25.9009960174561</v>
          </cell>
          <cell r="W26">
            <v>31.247501373291</v>
          </cell>
          <cell r="X26">
            <v>27.1007690429688</v>
          </cell>
          <cell r="Y26">
            <v>29.4974975585938</v>
          </cell>
          <cell r="Z26">
            <v>32.2475051879883</v>
          </cell>
          <cell r="AA26">
            <v>32.497501373291</v>
          </cell>
          <cell r="AB26">
            <v>27.789998626709</v>
          </cell>
          <cell r="AC26">
            <v>29.8900047302246</v>
          </cell>
          <cell r="AD26">
            <v>29.7900062561035</v>
          </cell>
          <cell r="AE26">
            <v>27.789998626709</v>
          </cell>
          <cell r="AF26">
            <v>30.2900100708008</v>
          </cell>
          <cell r="AG26">
            <v>3.193</v>
          </cell>
        </row>
        <row r="27">
          <cell r="A27">
            <v>37742</v>
          </cell>
          <cell r="B27">
            <v>36.25</v>
          </cell>
          <cell r="C27">
            <v>36.25</v>
          </cell>
          <cell r="D27">
            <v>36.25</v>
          </cell>
          <cell r="E27">
            <v>36.25</v>
          </cell>
          <cell r="F27">
            <v>34.25</v>
          </cell>
          <cell r="G27">
            <v>41.25</v>
          </cell>
          <cell r="H27">
            <v>34.75</v>
          </cell>
          <cell r="I27">
            <v>35.25</v>
          </cell>
          <cell r="J27">
            <v>34.5</v>
          </cell>
          <cell r="K27">
            <v>43</v>
          </cell>
          <cell r="L27">
            <v>46.5</v>
          </cell>
          <cell r="M27">
            <v>28.5</v>
          </cell>
          <cell r="N27">
            <v>27.3999938964844</v>
          </cell>
          <cell r="O27">
            <v>27.3964309692383</v>
          </cell>
          <cell r="P27">
            <v>29.5</v>
          </cell>
          <cell r="Q27">
            <v>29</v>
          </cell>
          <cell r="R27">
            <v>35.25</v>
          </cell>
          <cell r="S27">
            <v>28.5</v>
          </cell>
          <cell r="T27">
            <v>23.5</v>
          </cell>
          <cell r="U27">
            <v>31.5035743713379</v>
          </cell>
          <cell r="V27">
            <v>27.6509883880615</v>
          </cell>
          <cell r="W27">
            <v>33.2535820007324</v>
          </cell>
          <cell r="X27">
            <v>29.5509872436523</v>
          </cell>
          <cell r="Y27">
            <v>31.5035743713379</v>
          </cell>
          <cell r="Z27">
            <v>34.7535820007324</v>
          </cell>
          <cell r="AA27">
            <v>35.5035820007324</v>
          </cell>
          <cell r="AB27">
            <v>29.7000194549561</v>
          </cell>
          <cell r="AC27">
            <v>32.7000213623047</v>
          </cell>
          <cell r="AD27">
            <v>31.7000213623047</v>
          </cell>
          <cell r="AE27">
            <v>29.7000194549561</v>
          </cell>
          <cell r="AF27">
            <v>32.9500175476074</v>
          </cell>
          <cell r="AG27">
            <v>3.203</v>
          </cell>
        </row>
        <row r="28">
          <cell r="A28">
            <v>37773</v>
          </cell>
          <cell r="B28">
            <v>41.75</v>
          </cell>
          <cell r="C28">
            <v>41.75</v>
          </cell>
          <cell r="D28">
            <v>41.75</v>
          </cell>
          <cell r="E28">
            <v>41.75</v>
          </cell>
          <cell r="F28">
            <v>44.25</v>
          </cell>
          <cell r="G28">
            <v>56</v>
          </cell>
          <cell r="H28">
            <v>44.75</v>
          </cell>
          <cell r="I28">
            <v>47.25</v>
          </cell>
          <cell r="J28">
            <v>44.5</v>
          </cell>
          <cell r="K28">
            <v>54</v>
          </cell>
          <cell r="L28">
            <v>59</v>
          </cell>
          <cell r="M28">
            <v>38</v>
          </cell>
          <cell r="N28">
            <v>36.7500038146973</v>
          </cell>
          <cell r="O28">
            <v>36.7971458435059</v>
          </cell>
          <cell r="P28">
            <v>39.5</v>
          </cell>
          <cell r="Q28">
            <v>37</v>
          </cell>
          <cell r="R28">
            <v>43.125</v>
          </cell>
          <cell r="S28">
            <v>38</v>
          </cell>
          <cell r="T28">
            <v>33</v>
          </cell>
          <cell r="U28">
            <v>41.1028579711914</v>
          </cell>
          <cell r="V28">
            <v>36.2009971618652</v>
          </cell>
          <cell r="W28">
            <v>42.8528579711914</v>
          </cell>
          <cell r="X28">
            <v>37.7009925842285</v>
          </cell>
          <cell r="Y28">
            <v>41.1028579711914</v>
          </cell>
          <cell r="Z28">
            <v>44.6028579711914</v>
          </cell>
          <cell r="AA28">
            <v>47.1028579711914</v>
          </cell>
          <cell r="AB28">
            <v>33.2500007629395</v>
          </cell>
          <cell r="AC28">
            <v>37.7500007629395</v>
          </cell>
          <cell r="AD28">
            <v>34.0000007629395</v>
          </cell>
          <cell r="AE28">
            <v>33.2500007629395</v>
          </cell>
          <cell r="AF28">
            <v>37.7500007629395</v>
          </cell>
          <cell r="AG28">
            <v>3.233</v>
          </cell>
        </row>
        <row r="29">
          <cell r="A29">
            <v>37803</v>
          </cell>
          <cell r="B29">
            <v>49.5</v>
          </cell>
          <cell r="C29">
            <v>49.5</v>
          </cell>
          <cell r="D29">
            <v>49.5</v>
          </cell>
          <cell r="E29">
            <v>49.5</v>
          </cell>
          <cell r="F29">
            <v>54.5</v>
          </cell>
          <cell r="G29">
            <v>73.5</v>
          </cell>
          <cell r="H29">
            <v>55</v>
          </cell>
          <cell r="I29">
            <v>57.5</v>
          </cell>
          <cell r="J29">
            <v>56.25</v>
          </cell>
          <cell r="K29">
            <v>72.5</v>
          </cell>
          <cell r="L29">
            <v>80.5</v>
          </cell>
          <cell r="M29">
            <v>46.995</v>
          </cell>
          <cell r="N29">
            <v>45.8450022888184</v>
          </cell>
          <cell r="O29">
            <v>45.2918559265137</v>
          </cell>
          <cell r="P29">
            <v>49.495</v>
          </cell>
          <cell r="Q29">
            <v>45.995</v>
          </cell>
          <cell r="R29">
            <v>52.125</v>
          </cell>
          <cell r="S29">
            <v>46.995</v>
          </cell>
          <cell r="T29">
            <v>41.995</v>
          </cell>
          <cell r="U29">
            <v>48.8471557617188</v>
          </cell>
          <cell r="V29">
            <v>41.451000213623</v>
          </cell>
          <cell r="W29">
            <v>50.5971557617188</v>
          </cell>
          <cell r="X29">
            <v>41.9919967651367</v>
          </cell>
          <cell r="Y29">
            <v>48.8471557617188</v>
          </cell>
          <cell r="Z29">
            <v>52.3471557617188</v>
          </cell>
          <cell r="AA29">
            <v>54.8471557617188</v>
          </cell>
          <cell r="AB29">
            <v>41.7000038146973</v>
          </cell>
          <cell r="AC29">
            <v>51.2000038146973</v>
          </cell>
          <cell r="AD29">
            <v>44.9500038146973</v>
          </cell>
          <cell r="AE29">
            <v>41.7000038146973</v>
          </cell>
          <cell r="AF29">
            <v>49.7000038146973</v>
          </cell>
          <cell r="AG29">
            <v>3.259</v>
          </cell>
        </row>
        <row r="30">
          <cell r="A30">
            <v>37834</v>
          </cell>
          <cell r="B30">
            <v>49.5</v>
          </cell>
          <cell r="C30">
            <v>49.5</v>
          </cell>
          <cell r="D30">
            <v>49.5</v>
          </cell>
          <cell r="E30">
            <v>49.5</v>
          </cell>
          <cell r="F30">
            <v>54.5</v>
          </cell>
          <cell r="G30">
            <v>73.5</v>
          </cell>
          <cell r="H30">
            <v>55</v>
          </cell>
          <cell r="I30">
            <v>57.5</v>
          </cell>
          <cell r="J30">
            <v>56.25</v>
          </cell>
          <cell r="K30">
            <v>72.5</v>
          </cell>
          <cell r="L30">
            <v>80.5</v>
          </cell>
          <cell r="M30">
            <v>46.995</v>
          </cell>
          <cell r="N30">
            <v>45.8450022888184</v>
          </cell>
          <cell r="O30">
            <v>45.2918559265137</v>
          </cell>
          <cell r="P30">
            <v>49.495</v>
          </cell>
          <cell r="Q30">
            <v>45.995</v>
          </cell>
          <cell r="R30">
            <v>52.125</v>
          </cell>
          <cell r="S30">
            <v>46.995</v>
          </cell>
          <cell r="T30">
            <v>41.995</v>
          </cell>
          <cell r="U30">
            <v>48.8471557617188</v>
          </cell>
          <cell r="V30">
            <v>41.451000213623</v>
          </cell>
          <cell r="W30">
            <v>50.5971557617188</v>
          </cell>
          <cell r="X30">
            <v>41.4959983825684</v>
          </cell>
          <cell r="Y30">
            <v>48.8471557617188</v>
          </cell>
          <cell r="Z30">
            <v>52.3471557617188</v>
          </cell>
          <cell r="AA30">
            <v>54.8471557617188</v>
          </cell>
          <cell r="AB30">
            <v>41.2999984741211</v>
          </cell>
          <cell r="AC30">
            <v>51.2999984741211</v>
          </cell>
          <cell r="AD30">
            <v>41.1000015258789</v>
          </cell>
          <cell r="AE30">
            <v>41.2999984741211</v>
          </cell>
          <cell r="AF30">
            <v>49.2999984741211</v>
          </cell>
          <cell r="AG30">
            <v>3.288</v>
          </cell>
        </row>
        <row r="31">
          <cell r="A31">
            <v>37865</v>
          </cell>
          <cell r="B31">
            <v>34</v>
          </cell>
          <cell r="C31">
            <v>34</v>
          </cell>
          <cell r="D31">
            <v>34</v>
          </cell>
          <cell r="E31">
            <v>34</v>
          </cell>
          <cell r="F31">
            <v>31.75</v>
          </cell>
          <cell r="G31">
            <v>34.75</v>
          </cell>
          <cell r="H31">
            <v>32.25</v>
          </cell>
          <cell r="I31">
            <v>32.75</v>
          </cell>
          <cell r="J31">
            <v>33.5</v>
          </cell>
          <cell r="K31">
            <v>40.25</v>
          </cell>
          <cell r="L31">
            <v>44</v>
          </cell>
          <cell r="M31">
            <v>27.245</v>
          </cell>
          <cell r="N31">
            <v>26.394995803833</v>
          </cell>
          <cell r="O31">
            <v>26.4178591918945</v>
          </cell>
          <cell r="P31">
            <v>28.745</v>
          </cell>
          <cell r="Q31">
            <v>27.245</v>
          </cell>
          <cell r="R31">
            <v>29.375</v>
          </cell>
          <cell r="S31">
            <v>27.245</v>
          </cell>
          <cell r="T31">
            <v>22.245</v>
          </cell>
          <cell r="U31">
            <v>29.2521415710449</v>
          </cell>
          <cell r="V31">
            <v>25.2509983062744</v>
          </cell>
          <cell r="W31">
            <v>31.0021434783936</v>
          </cell>
          <cell r="X31">
            <v>26.8009990692139</v>
          </cell>
          <cell r="Y31">
            <v>29.2521415710449</v>
          </cell>
          <cell r="Z31">
            <v>32.2521453857422</v>
          </cell>
          <cell r="AA31">
            <v>34.2521492004395</v>
          </cell>
          <cell r="AB31">
            <v>29.9999980926514</v>
          </cell>
          <cell r="AC31">
            <v>31.1500019073486</v>
          </cell>
          <cell r="AD31">
            <v>28.7500019073486</v>
          </cell>
          <cell r="AE31">
            <v>30.2499980926514</v>
          </cell>
          <cell r="AF31">
            <v>35.5</v>
          </cell>
          <cell r="AG31">
            <v>3.292</v>
          </cell>
        </row>
        <row r="32">
          <cell r="A32">
            <v>37895</v>
          </cell>
          <cell r="B32">
            <v>34.25</v>
          </cell>
          <cell r="C32">
            <v>34.25</v>
          </cell>
          <cell r="D32">
            <v>34.25</v>
          </cell>
          <cell r="E32">
            <v>34.25</v>
          </cell>
          <cell r="F32">
            <v>32</v>
          </cell>
          <cell r="G32">
            <v>35.5</v>
          </cell>
          <cell r="H32">
            <v>32.5</v>
          </cell>
          <cell r="I32">
            <v>33</v>
          </cell>
          <cell r="J32">
            <v>34</v>
          </cell>
          <cell r="K32">
            <v>41</v>
          </cell>
          <cell r="L32">
            <v>44.5</v>
          </cell>
          <cell r="M32">
            <v>28.4765640020371</v>
          </cell>
          <cell r="N32">
            <v>27.826568198204</v>
          </cell>
          <cell r="O32">
            <v>27.5563789129257</v>
          </cell>
          <cell r="P32">
            <v>28.4765640020371</v>
          </cell>
          <cell r="Q32">
            <v>27.6665549993515</v>
          </cell>
          <cell r="R32">
            <v>30.2765655517578</v>
          </cell>
          <cell r="S32">
            <v>28.4765678167343</v>
          </cell>
          <cell r="T32">
            <v>23.4765620946884</v>
          </cell>
          <cell r="U32">
            <v>29.3989315032959</v>
          </cell>
          <cell r="V32">
            <v>26.7010009765625</v>
          </cell>
          <cell r="W32">
            <v>31.1489334106445</v>
          </cell>
          <cell r="X32">
            <v>28.2472515106201</v>
          </cell>
          <cell r="Y32">
            <v>29.3989315032959</v>
          </cell>
          <cell r="Z32">
            <v>32.1489334106445</v>
          </cell>
          <cell r="AA32">
            <v>32.3989334106445</v>
          </cell>
          <cell r="AB32">
            <v>28.65</v>
          </cell>
          <cell r="AC32">
            <v>30.1000099182129</v>
          </cell>
          <cell r="AD32">
            <v>26.7000137329102</v>
          </cell>
          <cell r="AE32">
            <v>28.9000003814697</v>
          </cell>
          <cell r="AF32">
            <v>31.4000137329102</v>
          </cell>
          <cell r="AG32">
            <v>3.304</v>
          </cell>
        </row>
        <row r="33">
          <cell r="A33">
            <v>37926</v>
          </cell>
          <cell r="B33">
            <v>33.75</v>
          </cell>
          <cell r="C33">
            <v>33.75</v>
          </cell>
          <cell r="D33">
            <v>33.75</v>
          </cell>
          <cell r="E33">
            <v>33.75</v>
          </cell>
          <cell r="F33">
            <v>32</v>
          </cell>
          <cell r="G33">
            <v>35.5</v>
          </cell>
          <cell r="H33">
            <v>32.5</v>
          </cell>
          <cell r="I33">
            <v>33</v>
          </cell>
          <cell r="J33">
            <v>34</v>
          </cell>
          <cell r="K33">
            <v>41</v>
          </cell>
          <cell r="L33">
            <v>43.75</v>
          </cell>
          <cell r="M33">
            <v>28.5765624761581</v>
          </cell>
          <cell r="N33">
            <v>27.9265628576279</v>
          </cell>
          <cell r="O33">
            <v>27.6563831090927</v>
          </cell>
          <cell r="P33">
            <v>28.5765624761581</v>
          </cell>
          <cell r="Q33">
            <v>31.1665721654892</v>
          </cell>
          <cell r="R33">
            <v>30.3765621185303</v>
          </cell>
          <cell r="S33">
            <v>28.5765701055527</v>
          </cell>
          <cell r="T33">
            <v>23.5765605688095</v>
          </cell>
          <cell r="U33">
            <v>29.3989315032959</v>
          </cell>
          <cell r="V33">
            <v>26.7010009765625</v>
          </cell>
          <cell r="W33">
            <v>31.1489334106445</v>
          </cell>
          <cell r="X33">
            <v>28.2472534179688</v>
          </cell>
          <cell r="Y33">
            <v>29.3989315032959</v>
          </cell>
          <cell r="Z33">
            <v>32.1464347839355</v>
          </cell>
          <cell r="AA33">
            <v>32.3939323425293</v>
          </cell>
          <cell r="AB33">
            <v>27.65</v>
          </cell>
          <cell r="AC33">
            <v>28.5999965667725</v>
          </cell>
          <cell r="AD33">
            <v>25.6999927520752</v>
          </cell>
          <cell r="AE33">
            <v>27.9000003814697</v>
          </cell>
          <cell r="AF33">
            <v>30.4000003814697</v>
          </cell>
          <cell r="AG33">
            <v>3.475</v>
          </cell>
        </row>
        <row r="34">
          <cell r="A34">
            <v>37956</v>
          </cell>
          <cell r="B34">
            <v>33.75</v>
          </cell>
          <cell r="C34">
            <v>33.75</v>
          </cell>
          <cell r="D34">
            <v>33.75</v>
          </cell>
          <cell r="E34">
            <v>33.75</v>
          </cell>
          <cell r="F34">
            <v>32</v>
          </cell>
          <cell r="G34">
            <v>35.5</v>
          </cell>
          <cell r="H34">
            <v>32.5</v>
          </cell>
          <cell r="I34">
            <v>33</v>
          </cell>
          <cell r="J34">
            <v>34</v>
          </cell>
          <cell r="K34">
            <v>41</v>
          </cell>
          <cell r="L34">
            <v>44.5</v>
          </cell>
          <cell r="M34">
            <v>28.6765609502792</v>
          </cell>
          <cell r="N34">
            <v>28.0265651464462</v>
          </cell>
          <cell r="O34">
            <v>27.7563796758652</v>
          </cell>
          <cell r="P34">
            <v>28.6765609502792</v>
          </cell>
          <cell r="Q34">
            <v>31.6665702581406</v>
          </cell>
          <cell r="R34">
            <v>30.4765605926514</v>
          </cell>
          <cell r="S34">
            <v>28.6765685796738</v>
          </cell>
          <cell r="T34">
            <v>23.6765590429306</v>
          </cell>
          <cell r="U34">
            <v>29.3989315032959</v>
          </cell>
          <cell r="V34">
            <v>26.7010009765625</v>
          </cell>
          <cell r="W34">
            <v>31.1489334106445</v>
          </cell>
          <cell r="X34">
            <v>28.2472515106201</v>
          </cell>
          <cell r="Y34">
            <v>29.3989315032959</v>
          </cell>
          <cell r="Z34">
            <v>32.1464347839355</v>
          </cell>
          <cell r="AA34">
            <v>32.3939323425293</v>
          </cell>
          <cell r="AB34">
            <v>28.5500015258789</v>
          </cell>
          <cell r="AC34">
            <v>30.4000038146973</v>
          </cell>
          <cell r="AD34">
            <v>26.0999942779541</v>
          </cell>
          <cell r="AE34">
            <v>28.8000019073486</v>
          </cell>
          <cell r="AF34">
            <v>31.8000038146973</v>
          </cell>
          <cell r="AG34">
            <v>3.632</v>
          </cell>
        </row>
        <row r="35">
          <cell r="A35">
            <v>37987</v>
          </cell>
          <cell r="B35">
            <v>42.25</v>
          </cell>
          <cell r="C35">
            <v>42.25</v>
          </cell>
          <cell r="D35">
            <v>42.25</v>
          </cell>
          <cell r="E35">
            <v>42.25</v>
          </cell>
          <cell r="F35">
            <v>36.25</v>
          </cell>
          <cell r="G35">
            <v>42.25</v>
          </cell>
          <cell r="H35">
            <v>36.25</v>
          </cell>
          <cell r="I35">
            <v>37.25</v>
          </cell>
          <cell r="J35">
            <v>37.5</v>
          </cell>
          <cell r="K35">
            <v>47.5</v>
          </cell>
          <cell r="L35">
            <v>50</v>
          </cell>
          <cell r="M35">
            <v>30.6907152085077</v>
          </cell>
          <cell r="N35">
            <v>29.8387140183222</v>
          </cell>
          <cell r="O35">
            <v>27.3599714188349</v>
          </cell>
          <cell r="P35">
            <v>31.190719023205</v>
          </cell>
          <cell r="Q35">
            <v>33.6387189774286</v>
          </cell>
          <cell r="R35">
            <v>34.7107162475586</v>
          </cell>
          <cell r="S35">
            <v>30.690719023205</v>
          </cell>
          <cell r="T35">
            <v>25.6906923203241</v>
          </cell>
          <cell r="U35">
            <v>32.6057147979736</v>
          </cell>
          <cell r="V35">
            <v>29.2319965362549</v>
          </cell>
          <cell r="W35">
            <v>34.3557300567627</v>
          </cell>
          <cell r="X35">
            <v>30.6786643981934</v>
          </cell>
          <cell r="Y35">
            <v>32.6057147979736</v>
          </cell>
          <cell r="Z35">
            <v>35.3557224273682</v>
          </cell>
          <cell r="AA35">
            <v>35.6057224273682</v>
          </cell>
          <cell r="AB35">
            <v>30.4700126647949</v>
          </cell>
          <cell r="AC35">
            <v>32.4700202941895</v>
          </cell>
          <cell r="AD35">
            <v>32.4700202941895</v>
          </cell>
          <cell r="AE35">
            <v>30.4700126647949</v>
          </cell>
          <cell r="AF35">
            <v>33.4700164794922</v>
          </cell>
          <cell r="AG35">
            <v>3.687</v>
          </cell>
        </row>
        <row r="36">
          <cell r="A36">
            <v>38018</v>
          </cell>
          <cell r="B36">
            <v>42.25</v>
          </cell>
          <cell r="C36">
            <v>42.25</v>
          </cell>
          <cell r="D36">
            <v>42.25</v>
          </cell>
          <cell r="E36">
            <v>42.25</v>
          </cell>
          <cell r="F36">
            <v>36.25</v>
          </cell>
          <cell r="G36">
            <v>42.25</v>
          </cell>
          <cell r="H36">
            <v>36.25</v>
          </cell>
          <cell r="I36">
            <v>37.25</v>
          </cell>
          <cell r="J36">
            <v>37.5</v>
          </cell>
          <cell r="K36">
            <v>47.5</v>
          </cell>
          <cell r="L36">
            <v>50</v>
          </cell>
          <cell r="M36">
            <v>30.0907091049921</v>
          </cell>
          <cell r="N36">
            <v>29.240710630871</v>
          </cell>
          <cell r="O36">
            <v>27.6049856095087</v>
          </cell>
          <cell r="P36">
            <v>30.5907129196894</v>
          </cell>
          <cell r="Q36">
            <v>34.5407155899775</v>
          </cell>
          <cell r="R36">
            <v>34.110710144043</v>
          </cell>
          <cell r="S36">
            <v>30.0907167343866</v>
          </cell>
          <cell r="T36">
            <v>25.0906900315058</v>
          </cell>
          <cell r="U36">
            <v>32.6007251739502</v>
          </cell>
          <cell r="V36">
            <v>30.6070003509521</v>
          </cell>
          <cell r="W36">
            <v>34.3507328033447</v>
          </cell>
          <cell r="X36">
            <v>32.053666305542</v>
          </cell>
          <cell r="Y36">
            <v>32.6007251739502</v>
          </cell>
          <cell r="Z36">
            <v>35.3507328033447</v>
          </cell>
          <cell r="AA36">
            <v>35.6007328033447</v>
          </cell>
          <cell r="AB36">
            <v>29.3200035095215</v>
          </cell>
          <cell r="AC36">
            <v>31.3200149536133</v>
          </cell>
          <cell r="AD36">
            <v>30.820011138916</v>
          </cell>
          <cell r="AE36">
            <v>29.3200035095215</v>
          </cell>
          <cell r="AF36">
            <v>32.3200149536133</v>
          </cell>
          <cell r="AG36">
            <v>3.572</v>
          </cell>
        </row>
        <row r="37">
          <cell r="A37">
            <v>38047</v>
          </cell>
          <cell r="B37">
            <v>36</v>
          </cell>
          <cell r="C37">
            <v>36</v>
          </cell>
          <cell r="D37">
            <v>36</v>
          </cell>
          <cell r="E37">
            <v>36</v>
          </cell>
          <cell r="F37">
            <v>32</v>
          </cell>
          <cell r="G37">
            <v>35</v>
          </cell>
          <cell r="H37">
            <v>32</v>
          </cell>
          <cell r="I37">
            <v>33</v>
          </cell>
          <cell r="J37">
            <v>34.5</v>
          </cell>
          <cell r="K37">
            <v>42</v>
          </cell>
          <cell r="L37">
            <v>45</v>
          </cell>
          <cell r="M37">
            <v>29.3476691436768</v>
          </cell>
          <cell r="N37">
            <v>28.9976782989502</v>
          </cell>
          <cell r="O37">
            <v>28.2000098419189</v>
          </cell>
          <cell r="P37">
            <v>30.0976691436768</v>
          </cell>
          <cell r="Q37">
            <v>32.0476565551758</v>
          </cell>
          <cell r="R37">
            <v>32.4476776123047</v>
          </cell>
          <cell r="S37">
            <v>29.3476653289795</v>
          </cell>
          <cell r="T37">
            <v>24.3476844024658</v>
          </cell>
          <cell r="U37">
            <v>30.4524917602539</v>
          </cell>
          <cell r="V37">
            <v>26.507007598877</v>
          </cell>
          <cell r="W37">
            <v>32.2024879455566</v>
          </cell>
          <cell r="X37">
            <v>27.7067768096924</v>
          </cell>
          <cell r="Y37">
            <v>30.4524917602539</v>
          </cell>
          <cell r="Z37">
            <v>33.2024955749512</v>
          </cell>
          <cell r="AA37">
            <v>33.452507019043</v>
          </cell>
          <cell r="AB37">
            <v>28.2099922180176</v>
          </cell>
          <cell r="AC37">
            <v>30.3100040435791</v>
          </cell>
          <cell r="AD37">
            <v>29.7100017547607</v>
          </cell>
          <cell r="AE37">
            <v>28.2099922180176</v>
          </cell>
          <cell r="AF37">
            <v>30.710005569458</v>
          </cell>
          <cell r="AG37">
            <v>3.425</v>
          </cell>
        </row>
        <row r="38">
          <cell r="A38">
            <v>38078</v>
          </cell>
          <cell r="B38">
            <v>36</v>
          </cell>
          <cell r="C38">
            <v>36</v>
          </cell>
          <cell r="D38">
            <v>36</v>
          </cell>
          <cell r="E38">
            <v>36</v>
          </cell>
          <cell r="F38">
            <v>32</v>
          </cell>
          <cell r="G38">
            <v>35</v>
          </cell>
          <cell r="H38">
            <v>32</v>
          </cell>
          <cell r="I38">
            <v>33</v>
          </cell>
          <cell r="J38">
            <v>34.5</v>
          </cell>
          <cell r="K38">
            <v>42</v>
          </cell>
          <cell r="L38">
            <v>45</v>
          </cell>
          <cell r="M38">
            <v>29.5476699066162</v>
          </cell>
          <cell r="N38">
            <v>29.1976714324951</v>
          </cell>
          <cell r="O38">
            <v>27.9500098419189</v>
          </cell>
          <cell r="P38">
            <v>30.2976660919189</v>
          </cell>
          <cell r="Q38">
            <v>31.7976622772217</v>
          </cell>
          <cell r="R38">
            <v>32.6476821899414</v>
          </cell>
          <cell r="S38">
            <v>29.5476660919189</v>
          </cell>
          <cell r="T38">
            <v>24.5476851654053</v>
          </cell>
          <cell r="U38">
            <v>30.4524955749512</v>
          </cell>
          <cell r="V38">
            <v>26.507007598877</v>
          </cell>
          <cell r="W38">
            <v>32.2024917602539</v>
          </cell>
          <cell r="X38">
            <v>27.7067806243896</v>
          </cell>
          <cell r="Y38">
            <v>30.4524955749512</v>
          </cell>
          <cell r="Z38">
            <v>33.2025032043457</v>
          </cell>
          <cell r="AA38">
            <v>33.4525108337402</v>
          </cell>
          <cell r="AB38">
            <v>28.989998626709</v>
          </cell>
          <cell r="AC38">
            <v>31.0900047302246</v>
          </cell>
          <cell r="AD38">
            <v>30.9900062561035</v>
          </cell>
          <cell r="AE38">
            <v>28.989998626709</v>
          </cell>
          <cell r="AF38">
            <v>31.4900100708008</v>
          </cell>
          <cell r="AG38">
            <v>3.26</v>
          </cell>
        </row>
        <row r="39">
          <cell r="A39">
            <v>38108</v>
          </cell>
          <cell r="B39">
            <v>36.25</v>
          </cell>
          <cell r="C39">
            <v>36.25</v>
          </cell>
          <cell r="D39">
            <v>36.25</v>
          </cell>
          <cell r="E39">
            <v>36.25</v>
          </cell>
          <cell r="F39">
            <v>34.5</v>
          </cell>
          <cell r="G39">
            <v>40.5</v>
          </cell>
          <cell r="H39">
            <v>34.5</v>
          </cell>
          <cell r="I39">
            <v>35.5</v>
          </cell>
          <cell r="J39">
            <v>35.5</v>
          </cell>
          <cell r="K39">
            <v>44.5</v>
          </cell>
          <cell r="L39">
            <v>47</v>
          </cell>
          <cell r="M39">
            <v>29.205005645752</v>
          </cell>
          <cell r="N39">
            <v>27.8549995422363</v>
          </cell>
          <cell r="O39">
            <v>26.7550010681152</v>
          </cell>
          <cell r="P39">
            <v>30.205005645752</v>
          </cell>
          <cell r="Q39">
            <v>26.2550010681152</v>
          </cell>
          <cell r="R39">
            <v>35.5500030517578</v>
          </cell>
          <cell r="S39">
            <v>29.205005645752</v>
          </cell>
          <cell r="T39">
            <v>24.2050037384033</v>
          </cell>
          <cell r="U39">
            <v>31.9585800170898</v>
          </cell>
          <cell r="V39">
            <v>28.9069976806641</v>
          </cell>
          <cell r="W39">
            <v>33.7085876464844</v>
          </cell>
          <cell r="X39">
            <v>30.8069965362549</v>
          </cell>
          <cell r="Y39">
            <v>31.9585800170898</v>
          </cell>
          <cell r="Z39">
            <v>35.2085876464844</v>
          </cell>
          <cell r="AA39">
            <v>35.9585876464844</v>
          </cell>
          <cell r="AB39">
            <v>30.9000194549561</v>
          </cell>
          <cell r="AC39">
            <v>33.9000213623047</v>
          </cell>
          <cell r="AD39">
            <v>32.9000213623047</v>
          </cell>
          <cell r="AE39">
            <v>30.9000194549561</v>
          </cell>
          <cell r="AF39">
            <v>34.1500175476074</v>
          </cell>
          <cell r="AG39">
            <v>3.255</v>
          </cell>
        </row>
        <row r="40">
          <cell r="A40">
            <v>38139</v>
          </cell>
          <cell r="B40">
            <v>41.75</v>
          </cell>
          <cell r="C40">
            <v>41.75</v>
          </cell>
          <cell r="D40">
            <v>41.75</v>
          </cell>
          <cell r="E40">
            <v>41.75</v>
          </cell>
          <cell r="F40">
            <v>44.5</v>
          </cell>
          <cell r="G40">
            <v>56.5</v>
          </cell>
          <cell r="H40">
            <v>44.5</v>
          </cell>
          <cell r="I40">
            <v>47.5</v>
          </cell>
          <cell r="J40">
            <v>45.25</v>
          </cell>
          <cell r="K40">
            <v>54.5</v>
          </cell>
          <cell r="L40">
            <v>58</v>
          </cell>
          <cell r="M40">
            <v>37.1450080871582</v>
          </cell>
          <cell r="N40">
            <v>35.5450057983398</v>
          </cell>
          <cell r="O40">
            <v>37.9421501159668</v>
          </cell>
          <cell r="P40">
            <v>38.6450080871582</v>
          </cell>
          <cell r="Q40">
            <v>31.8950080871582</v>
          </cell>
          <cell r="R40">
            <v>42.3750038146973</v>
          </cell>
          <cell r="S40">
            <v>37.1450080871582</v>
          </cell>
          <cell r="T40">
            <v>32.1450080871582</v>
          </cell>
          <cell r="U40">
            <v>39.9978660583496</v>
          </cell>
          <cell r="V40">
            <v>38.0919990539551</v>
          </cell>
          <cell r="W40">
            <v>41.7478660583496</v>
          </cell>
          <cell r="X40">
            <v>39.5919944763184</v>
          </cell>
          <cell r="Y40">
            <v>39.9978660583496</v>
          </cell>
          <cell r="Z40">
            <v>43.4978660583496</v>
          </cell>
          <cell r="AA40">
            <v>45.9978660583496</v>
          </cell>
          <cell r="AB40">
            <v>34.4500007629395</v>
          </cell>
          <cell r="AC40">
            <v>38.9500007629395</v>
          </cell>
          <cell r="AD40">
            <v>35.2000007629395</v>
          </cell>
          <cell r="AE40">
            <v>34.4500007629395</v>
          </cell>
          <cell r="AF40">
            <v>38.9500007629395</v>
          </cell>
          <cell r="AG40">
            <v>3.293</v>
          </cell>
        </row>
        <row r="41">
          <cell r="A41">
            <v>38169</v>
          </cell>
          <cell r="B41">
            <v>49.5</v>
          </cell>
          <cell r="C41">
            <v>49.5</v>
          </cell>
          <cell r="D41">
            <v>49.5</v>
          </cell>
          <cell r="E41">
            <v>49.5</v>
          </cell>
          <cell r="F41">
            <v>54.5</v>
          </cell>
          <cell r="G41">
            <v>72.5</v>
          </cell>
          <cell r="H41">
            <v>54.5</v>
          </cell>
          <cell r="I41">
            <v>57.5</v>
          </cell>
          <cell r="J41">
            <v>56.75</v>
          </cell>
          <cell r="K41">
            <v>73.5</v>
          </cell>
          <cell r="L41">
            <v>80</v>
          </cell>
          <cell r="M41">
            <v>47.245</v>
          </cell>
          <cell r="N41">
            <v>45.3949977111816</v>
          </cell>
          <cell r="O41">
            <v>49.2468539428711</v>
          </cell>
          <cell r="P41">
            <v>49.745</v>
          </cell>
          <cell r="Q41">
            <v>40.3950015258789</v>
          </cell>
          <cell r="R41">
            <v>49.375</v>
          </cell>
          <cell r="S41">
            <v>47.245</v>
          </cell>
          <cell r="T41">
            <v>39.3950015258789</v>
          </cell>
          <cell r="U41">
            <v>48.8471557617188</v>
          </cell>
          <cell r="V41">
            <v>45.3348503112793</v>
          </cell>
          <cell r="W41">
            <v>50.5971557617188</v>
          </cell>
          <cell r="X41">
            <v>45.875846862793</v>
          </cell>
          <cell r="Y41">
            <v>48.8471557617188</v>
          </cell>
          <cell r="Z41">
            <v>52.3471557617188</v>
          </cell>
          <cell r="AA41">
            <v>54.8471557617188</v>
          </cell>
          <cell r="AB41">
            <v>42.9000038146973</v>
          </cell>
          <cell r="AC41">
            <v>51.9000038146973</v>
          </cell>
          <cell r="AD41">
            <v>46.1500038146973</v>
          </cell>
          <cell r="AE41">
            <v>42.9000038146973</v>
          </cell>
          <cell r="AF41">
            <v>50.9000038146973</v>
          </cell>
          <cell r="AG41">
            <v>3.338</v>
          </cell>
        </row>
        <row r="42">
          <cell r="A42">
            <v>38200</v>
          </cell>
          <cell r="B42">
            <v>49.5</v>
          </cell>
          <cell r="C42">
            <v>49.5</v>
          </cell>
          <cell r="D42">
            <v>49.5</v>
          </cell>
          <cell r="E42">
            <v>49.5</v>
          </cell>
          <cell r="F42">
            <v>54.5</v>
          </cell>
          <cell r="G42">
            <v>72.5</v>
          </cell>
          <cell r="H42">
            <v>54.5</v>
          </cell>
          <cell r="I42">
            <v>57.5</v>
          </cell>
          <cell r="J42">
            <v>56.75</v>
          </cell>
          <cell r="K42">
            <v>73.5</v>
          </cell>
          <cell r="L42">
            <v>80</v>
          </cell>
          <cell r="M42">
            <v>46.745</v>
          </cell>
          <cell r="N42">
            <v>44.8949977111816</v>
          </cell>
          <cell r="O42">
            <v>48.6218539428711</v>
          </cell>
          <cell r="P42">
            <v>49.245</v>
          </cell>
          <cell r="Q42">
            <v>39.8950015258789</v>
          </cell>
          <cell r="R42">
            <v>49.375</v>
          </cell>
          <cell r="S42">
            <v>46.745</v>
          </cell>
          <cell r="T42">
            <v>38.8950015258789</v>
          </cell>
          <cell r="U42">
            <v>48.3471557617188</v>
          </cell>
          <cell r="V42">
            <v>45.3348503112793</v>
          </cell>
          <cell r="W42">
            <v>50.0971557617188</v>
          </cell>
          <cell r="X42">
            <v>45.3798484802246</v>
          </cell>
          <cell r="Y42">
            <v>48.3471557617188</v>
          </cell>
          <cell r="Z42">
            <v>51.8471557617188</v>
          </cell>
          <cell r="AA42">
            <v>54.3471557617188</v>
          </cell>
          <cell r="AB42">
            <v>42.4999984741211</v>
          </cell>
          <cell r="AC42">
            <v>51.9999984741211</v>
          </cell>
          <cell r="AD42">
            <v>42.3000015258789</v>
          </cell>
          <cell r="AE42">
            <v>42.4999984741211</v>
          </cell>
          <cell r="AF42">
            <v>50.4999984741211</v>
          </cell>
          <cell r="AG42">
            <v>3.376</v>
          </cell>
        </row>
        <row r="43">
          <cell r="A43">
            <v>38231</v>
          </cell>
          <cell r="B43">
            <v>34</v>
          </cell>
          <cell r="C43">
            <v>34</v>
          </cell>
          <cell r="D43">
            <v>34</v>
          </cell>
          <cell r="E43">
            <v>34</v>
          </cell>
          <cell r="F43">
            <v>32</v>
          </cell>
          <cell r="G43">
            <v>35</v>
          </cell>
          <cell r="H43">
            <v>32</v>
          </cell>
          <cell r="I43">
            <v>33</v>
          </cell>
          <cell r="J43">
            <v>33.25</v>
          </cell>
          <cell r="K43">
            <v>41</v>
          </cell>
          <cell r="L43">
            <v>44.5</v>
          </cell>
          <cell r="M43">
            <v>27.6800032806396</v>
          </cell>
          <cell r="N43">
            <v>26.8299990844727</v>
          </cell>
          <cell r="O43">
            <v>26.7728606414795</v>
          </cell>
          <cell r="P43">
            <v>29.1800032806396</v>
          </cell>
          <cell r="Q43">
            <v>24.0300017547607</v>
          </cell>
          <cell r="R43">
            <v>29.6750011444092</v>
          </cell>
          <cell r="S43">
            <v>27.6800032806396</v>
          </cell>
          <cell r="T43">
            <v>22.5825015258789</v>
          </cell>
          <cell r="U43">
            <v>29.4371448516846</v>
          </cell>
          <cell r="V43">
            <v>25.1798610687256</v>
          </cell>
          <cell r="W43">
            <v>31.1871448516846</v>
          </cell>
          <cell r="X43">
            <v>26.729861831665</v>
          </cell>
          <cell r="Y43">
            <v>29.4371448516846</v>
          </cell>
          <cell r="Z43">
            <v>32.4371467590332</v>
          </cell>
          <cell r="AA43">
            <v>34.437158203125</v>
          </cell>
          <cell r="AB43">
            <v>31.1999980926514</v>
          </cell>
          <cell r="AC43">
            <v>32.3500019073486</v>
          </cell>
          <cell r="AD43">
            <v>29.9500019073486</v>
          </cell>
          <cell r="AE43">
            <v>31.4499980926514</v>
          </cell>
          <cell r="AF43">
            <v>36.7</v>
          </cell>
          <cell r="AG43">
            <v>3.37</v>
          </cell>
        </row>
        <row r="44">
          <cell r="A44">
            <v>38261</v>
          </cell>
          <cell r="B44">
            <v>34.25</v>
          </cell>
          <cell r="C44">
            <v>34.25</v>
          </cell>
          <cell r="D44">
            <v>34.25</v>
          </cell>
          <cell r="E44">
            <v>34.25</v>
          </cell>
          <cell r="F44">
            <v>32.25</v>
          </cell>
          <cell r="G44">
            <v>35.25</v>
          </cell>
          <cell r="H44">
            <v>32.25</v>
          </cell>
          <cell r="I44">
            <v>33.25</v>
          </cell>
          <cell r="J44">
            <v>33.75</v>
          </cell>
          <cell r="K44">
            <v>41.25</v>
          </cell>
          <cell r="L44">
            <v>45</v>
          </cell>
          <cell r="M44">
            <v>29.4315601110458</v>
          </cell>
          <cell r="N44">
            <v>28.3815646886826</v>
          </cell>
          <cell r="O44">
            <v>29.1063781499863</v>
          </cell>
          <cell r="P44">
            <v>29.4315601110458</v>
          </cell>
          <cell r="Q44">
            <v>31.1215625524521</v>
          </cell>
          <cell r="R44">
            <v>30.8265647888184</v>
          </cell>
          <cell r="S44">
            <v>29.4315715551376</v>
          </cell>
          <cell r="T44">
            <v>23.9315601110458</v>
          </cell>
          <cell r="U44">
            <v>30.1039276123047</v>
          </cell>
          <cell r="V44">
            <v>26.7283802032471</v>
          </cell>
          <cell r="W44">
            <v>31.8539237976074</v>
          </cell>
          <cell r="X44">
            <v>28.2746307373047</v>
          </cell>
          <cell r="Y44">
            <v>30.1039276123047</v>
          </cell>
          <cell r="Z44">
            <v>32.853931427002</v>
          </cell>
          <cell r="AA44">
            <v>33.103931427002</v>
          </cell>
          <cell r="AB44">
            <v>29.85</v>
          </cell>
          <cell r="AC44">
            <v>31.0500099182129</v>
          </cell>
          <cell r="AD44">
            <v>27.9000137329102</v>
          </cell>
          <cell r="AE44">
            <v>30.1000003814697</v>
          </cell>
          <cell r="AF44">
            <v>32.6000137329102</v>
          </cell>
          <cell r="AG44">
            <v>3.37</v>
          </cell>
        </row>
        <row r="45">
          <cell r="A45">
            <v>38292</v>
          </cell>
          <cell r="B45">
            <v>33.75</v>
          </cell>
          <cell r="C45">
            <v>33.75</v>
          </cell>
          <cell r="D45">
            <v>33.75</v>
          </cell>
          <cell r="E45">
            <v>33.75</v>
          </cell>
          <cell r="F45">
            <v>32.25</v>
          </cell>
          <cell r="G45">
            <v>35.25</v>
          </cell>
          <cell r="H45">
            <v>32.25</v>
          </cell>
          <cell r="I45">
            <v>33.25</v>
          </cell>
          <cell r="J45">
            <v>33.75</v>
          </cell>
          <cell r="K45">
            <v>41.25</v>
          </cell>
          <cell r="L45">
            <v>44.25</v>
          </cell>
          <cell r="M45">
            <v>29.5315585851669</v>
          </cell>
          <cell r="N45">
            <v>28.5815616369247</v>
          </cell>
          <cell r="O45">
            <v>29.4813819646835</v>
          </cell>
          <cell r="P45">
            <v>29.5315585851669</v>
          </cell>
          <cell r="Q45">
            <v>34.6215606451035</v>
          </cell>
          <cell r="R45">
            <v>30.9265613555908</v>
          </cell>
          <cell r="S45">
            <v>29.5315700292587</v>
          </cell>
          <cell r="T45">
            <v>24.0315585851669</v>
          </cell>
          <cell r="U45">
            <v>30.1039276123047</v>
          </cell>
          <cell r="V45">
            <v>26.7283802032471</v>
          </cell>
          <cell r="W45">
            <v>31.8539237976074</v>
          </cell>
          <cell r="X45">
            <v>28.2746326446533</v>
          </cell>
          <cell r="Y45">
            <v>30.1039276123047</v>
          </cell>
          <cell r="Z45">
            <v>32.8514289855957</v>
          </cell>
          <cell r="AA45">
            <v>33.0989265441895</v>
          </cell>
          <cell r="AB45">
            <v>28.85</v>
          </cell>
          <cell r="AC45">
            <v>29.7999965667725</v>
          </cell>
          <cell r="AD45">
            <v>26.8999927520752</v>
          </cell>
          <cell r="AE45">
            <v>29.1000003814697</v>
          </cell>
          <cell r="AF45">
            <v>31.6000003814697</v>
          </cell>
          <cell r="AG45">
            <v>3.54</v>
          </cell>
        </row>
        <row r="46">
          <cell r="A46">
            <v>38322</v>
          </cell>
          <cell r="B46">
            <v>33.75</v>
          </cell>
          <cell r="C46">
            <v>33.75</v>
          </cell>
          <cell r="D46">
            <v>33.75</v>
          </cell>
          <cell r="E46">
            <v>33.75</v>
          </cell>
          <cell r="F46">
            <v>32.25</v>
          </cell>
          <cell r="G46">
            <v>35.25</v>
          </cell>
          <cell r="H46">
            <v>32.25</v>
          </cell>
          <cell r="I46">
            <v>33.25</v>
          </cell>
          <cell r="J46">
            <v>33.75</v>
          </cell>
          <cell r="K46">
            <v>41</v>
          </cell>
          <cell r="L46">
            <v>45</v>
          </cell>
          <cell r="M46">
            <v>29.631557059288</v>
          </cell>
          <cell r="N46">
            <v>29.4315601110458</v>
          </cell>
          <cell r="O46">
            <v>29.1063781499863</v>
          </cell>
          <cell r="P46">
            <v>29.631557059288</v>
          </cell>
          <cell r="Q46">
            <v>35.1215606451035</v>
          </cell>
          <cell r="R46">
            <v>31.0265598297119</v>
          </cell>
          <cell r="S46">
            <v>29.6315685033798</v>
          </cell>
          <cell r="T46">
            <v>24.131557059288</v>
          </cell>
          <cell r="U46">
            <v>30.1039276123047</v>
          </cell>
          <cell r="V46">
            <v>26.9783802032471</v>
          </cell>
          <cell r="W46">
            <v>31.8539237976074</v>
          </cell>
          <cell r="X46">
            <v>28.5246307373047</v>
          </cell>
          <cell r="Y46">
            <v>30.1039276123047</v>
          </cell>
          <cell r="Z46">
            <v>32.8514289855957</v>
          </cell>
          <cell r="AA46">
            <v>33.0989265441895</v>
          </cell>
          <cell r="AB46">
            <v>29.7500015258789</v>
          </cell>
          <cell r="AC46">
            <v>31.3500038146973</v>
          </cell>
          <cell r="AD46">
            <v>27.2999942779541</v>
          </cell>
          <cell r="AE46">
            <v>30.0000019073486</v>
          </cell>
          <cell r="AF46">
            <v>33.0000038146973</v>
          </cell>
          <cell r="AG46">
            <v>3.692</v>
          </cell>
        </row>
        <row r="47">
          <cell r="A47">
            <v>38353</v>
          </cell>
          <cell r="B47">
            <v>42.45</v>
          </cell>
          <cell r="C47">
            <v>42.45</v>
          </cell>
          <cell r="D47">
            <v>42.45</v>
          </cell>
          <cell r="E47">
            <v>42.45</v>
          </cell>
          <cell r="F47">
            <v>36.5</v>
          </cell>
          <cell r="G47">
            <v>41.5</v>
          </cell>
          <cell r="H47">
            <v>36.5</v>
          </cell>
          <cell r="I47">
            <v>37.5</v>
          </cell>
          <cell r="J47">
            <v>37.5</v>
          </cell>
          <cell r="K47">
            <v>47.5</v>
          </cell>
          <cell r="L47">
            <v>51</v>
          </cell>
          <cell r="M47">
            <v>31.3007253556024</v>
          </cell>
          <cell r="N47">
            <v>30.608724012829</v>
          </cell>
          <cell r="O47">
            <v>27.8199952988398</v>
          </cell>
          <cell r="P47">
            <v>31.8007272629511</v>
          </cell>
          <cell r="Q47">
            <v>34.3987287430536</v>
          </cell>
          <cell r="R47">
            <v>35.5507164001465</v>
          </cell>
          <cell r="S47">
            <v>31.3007291702997</v>
          </cell>
          <cell r="T47">
            <v>26.2006963639032</v>
          </cell>
          <cell r="U47">
            <v>33.4657249450684</v>
          </cell>
          <cell r="V47">
            <v>28.7369995117188</v>
          </cell>
          <cell r="W47">
            <v>35.2157363891602</v>
          </cell>
          <cell r="X47">
            <v>30.1836673736572</v>
          </cell>
          <cell r="Y47">
            <v>33.4657249450684</v>
          </cell>
          <cell r="Z47">
            <v>36.2157363891602</v>
          </cell>
          <cell r="AA47">
            <v>36.4657325744629</v>
          </cell>
          <cell r="AB47">
            <v>31.3700126647949</v>
          </cell>
          <cell r="AC47">
            <v>33.3700202941895</v>
          </cell>
          <cell r="AD47">
            <v>33.3700202941895</v>
          </cell>
          <cell r="AE47">
            <v>31.3700126647949</v>
          </cell>
          <cell r="AF47">
            <v>34.3700164794922</v>
          </cell>
          <cell r="AG47">
            <v>3.787</v>
          </cell>
        </row>
        <row r="48">
          <cell r="A48">
            <v>38384</v>
          </cell>
          <cell r="B48">
            <v>42.45</v>
          </cell>
          <cell r="C48">
            <v>42.45</v>
          </cell>
          <cell r="D48">
            <v>42.45</v>
          </cell>
          <cell r="E48">
            <v>42.45</v>
          </cell>
          <cell r="F48">
            <v>36.5</v>
          </cell>
          <cell r="G48">
            <v>41.5</v>
          </cell>
          <cell r="H48">
            <v>36.5</v>
          </cell>
          <cell r="I48">
            <v>37.5</v>
          </cell>
          <cell r="J48">
            <v>37.5</v>
          </cell>
          <cell r="K48">
            <v>47.5</v>
          </cell>
          <cell r="L48">
            <v>51</v>
          </cell>
          <cell r="M48">
            <v>30.6457132248651</v>
          </cell>
          <cell r="N48">
            <v>29.9557145981562</v>
          </cell>
          <cell r="O48">
            <v>27.5078596024286</v>
          </cell>
          <cell r="P48">
            <v>31.1457094101679</v>
          </cell>
          <cell r="Q48">
            <v>34.7457174210321</v>
          </cell>
          <cell r="R48">
            <v>34.9507141113281</v>
          </cell>
          <cell r="S48">
            <v>30.6457132248651</v>
          </cell>
          <cell r="T48">
            <v>25.0456956772577</v>
          </cell>
          <cell r="U48">
            <v>33.4057292938232</v>
          </cell>
          <cell r="V48">
            <v>28.73486328125</v>
          </cell>
          <cell r="W48">
            <v>35.1557292938232</v>
          </cell>
          <cell r="X48">
            <v>30.1815292358398</v>
          </cell>
          <cell r="Y48">
            <v>33.4057292938232</v>
          </cell>
          <cell r="Z48">
            <v>36.1557292938232</v>
          </cell>
          <cell r="AA48">
            <v>36.4057292938232</v>
          </cell>
          <cell r="AB48">
            <v>30.2200035095215</v>
          </cell>
          <cell r="AC48">
            <v>32.2200149536133</v>
          </cell>
          <cell r="AD48">
            <v>31.720011138916</v>
          </cell>
          <cell r="AE48">
            <v>30.2200035095215</v>
          </cell>
          <cell r="AF48">
            <v>33.2200149536133</v>
          </cell>
          <cell r="AG48">
            <v>3.672</v>
          </cell>
        </row>
        <row r="49">
          <cell r="A49">
            <v>38412</v>
          </cell>
          <cell r="B49">
            <v>36.2</v>
          </cell>
          <cell r="C49">
            <v>36.2</v>
          </cell>
          <cell r="D49">
            <v>36.2</v>
          </cell>
          <cell r="E49">
            <v>36.2</v>
          </cell>
          <cell r="F49">
            <v>32.5</v>
          </cell>
          <cell r="G49">
            <v>35.5</v>
          </cell>
          <cell r="H49">
            <v>32.5</v>
          </cell>
          <cell r="I49">
            <v>33.5</v>
          </cell>
          <cell r="J49">
            <v>34.5</v>
          </cell>
          <cell r="K49">
            <v>42</v>
          </cell>
          <cell r="L49">
            <v>45</v>
          </cell>
          <cell r="M49">
            <v>29.9026713562012</v>
          </cell>
          <cell r="N49">
            <v>29.7126765441895</v>
          </cell>
          <cell r="O49">
            <v>30.4534983825684</v>
          </cell>
          <cell r="P49">
            <v>30.6526675415039</v>
          </cell>
          <cell r="Q49">
            <v>32.252666015625</v>
          </cell>
          <cell r="R49">
            <v>33.2876777648926</v>
          </cell>
          <cell r="S49">
            <v>29.9026675415039</v>
          </cell>
          <cell r="T49">
            <v>24.0526824188232</v>
          </cell>
          <cell r="U49">
            <v>31.2574939727783</v>
          </cell>
          <cell r="V49">
            <v>28.4854965209961</v>
          </cell>
          <cell r="W49">
            <v>33.007495880127</v>
          </cell>
          <cell r="X49">
            <v>29.6852657318115</v>
          </cell>
          <cell r="Y49">
            <v>31.2574939727783</v>
          </cell>
          <cell r="Z49">
            <v>34.0075035095215</v>
          </cell>
          <cell r="AA49">
            <v>34.2575035095215</v>
          </cell>
          <cell r="AB49">
            <v>29.1099922180176</v>
          </cell>
          <cell r="AC49">
            <v>31.2100040435791</v>
          </cell>
          <cell r="AD49">
            <v>30.6100017547607</v>
          </cell>
          <cell r="AE49">
            <v>29.1099922180176</v>
          </cell>
          <cell r="AF49">
            <v>31.610005569458</v>
          </cell>
          <cell r="AG49">
            <v>3.525</v>
          </cell>
        </row>
        <row r="50">
          <cell r="A50">
            <v>38443</v>
          </cell>
          <cell r="B50">
            <v>36.2</v>
          </cell>
          <cell r="C50">
            <v>36.2</v>
          </cell>
          <cell r="D50">
            <v>36.2</v>
          </cell>
          <cell r="E50">
            <v>36.2</v>
          </cell>
          <cell r="F50">
            <v>32.5</v>
          </cell>
          <cell r="G50">
            <v>35.5</v>
          </cell>
          <cell r="H50">
            <v>32.5</v>
          </cell>
          <cell r="I50">
            <v>33.5</v>
          </cell>
          <cell r="J50">
            <v>34.5</v>
          </cell>
          <cell r="K50">
            <v>42</v>
          </cell>
          <cell r="L50">
            <v>45</v>
          </cell>
          <cell r="M50">
            <v>30.1026721191406</v>
          </cell>
          <cell r="N50">
            <v>29.9126773071289</v>
          </cell>
          <cell r="O50">
            <v>31.0535464477539</v>
          </cell>
          <cell r="P50">
            <v>30.8526721191406</v>
          </cell>
          <cell r="Q50">
            <v>32.0026698303223</v>
          </cell>
          <cell r="R50">
            <v>33.4876823425293</v>
          </cell>
          <cell r="S50">
            <v>30.1026721191406</v>
          </cell>
          <cell r="T50">
            <v>24.2526831817627</v>
          </cell>
          <cell r="U50">
            <v>31.2574977874756</v>
          </cell>
          <cell r="V50">
            <v>28.4855461120605</v>
          </cell>
          <cell r="W50">
            <v>33.0074996948242</v>
          </cell>
          <cell r="X50">
            <v>29.6853191375732</v>
          </cell>
          <cell r="Y50">
            <v>31.2574977874756</v>
          </cell>
          <cell r="Z50">
            <v>34.0075073242188</v>
          </cell>
          <cell r="AA50">
            <v>34.2575073242188</v>
          </cell>
          <cell r="AB50">
            <v>29.889998626709</v>
          </cell>
          <cell r="AC50">
            <v>31.9900047302246</v>
          </cell>
          <cell r="AD50">
            <v>31.8900062561035</v>
          </cell>
          <cell r="AE50">
            <v>29.889998626709</v>
          </cell>
          <cell r="AF50">
            <v>32.3900100708008</v>
          </cell>
          <cell r="AG50">
            <v>3.36</v>
          </cell>
        </row>
        <row r="51">
          <cell r="A51">
            <v>38473</v>
          </cell>
          <cell r="B51">
            <v>36.45</v>
          </cell>
          <cell r="C51">
            <v>36.45</v>
          </cell>
          <cell r="D51">
            <v>36.45</v>
          </cell>
          <cell r="E51">
            <v>36.45</v>
          </cell>
          <cell r="F51">
            <v>34.25</v>
          </cell>
          <cell r="G51">
            <v>39.25</v>
          </cell>
          <cell r="H51">
            <v>34.25</v>
          </cell>
          <cell r="I51">
            <v>35.25</v>
          </cell>
          <cell r="J51">
            <v>35.5</v>
          </cell>
          <cell r="K51">
            <v>44.5</v>
          </cell>
          <cell r="L51">
            <v>47</v>
          </cell>
          <cell r="M51">
            <v>29.7599983215332</v>
          </cell>
          <cell r="N51">
            <v>28.5700035095215</v>
          </cell>
          <cell r="O51">
            <v>26.2635765075684</v>
          </cell>
          <cell r="P51">
            <v>30.7599945068359</v>
          </cell>
          <cell r="Q51">
            <v>26.4600028991699</v>
          </cell>
          <cell r="R51">
            <v>36.3900032043457</v>
          </cell>
          <cell r="S51">
            <v>29.7599983215332</v>
          </cell>
          <cell r="T51">
            <v>24.3825092315674</v>
          </cell>
          <cell r="U51">
            <v>32.7635726928711</v>
          </cell>
          <cell r="V51">
            <v>29.8405685424805</v>
          </cell>
          <cell r="W51">
            <v>34.5135765075684</v>
          </cell>
          <cell r="X51">
            <v>31.7405673980713</v>
          </cell>
          <cell r="Y51">
            <v>32.7635726928711</v>
          </cell>
          <cell r="Z51">
            <v>36.0135765075684</v>
          </cell>
          <cell r="AA51">
            <v>36.7635765075684</v>
          </cell>
          <cell r="AB51">
            <v>31.8000194549561</v>
          </cell>
          <cell r="AC51">
            <v>34.8000213623047</v>
          </cell>
          <cell r="AD51">
            <v>33.8000213623047</v>
          </cell>
          <cell r="AE51">
            <v>31.8000194549561</v>
          </cell>
          <cell r="AF51">
            <v>35.0500175476074</v>
          </cell>
          <cell r="AG51">
            <v>3.355</v>
          </cell>
        </row>
        <row r="52">
          <cell r="A52">
            <v>38504</v>
          </cell>
          <cell r="B52">
            <v>41.95</v>
          </cell>
          <cell r="C52">
            <v>41.95</v>
          </cell>
          <cell r="D52">
            <v>41.95</v>
          </cell>
          <cell r="E52">
            <v>41.95</v>
          </cell>
          <cell r="F52">
            <v>45.25</v>
          </cell>
          <cell r="G52">
            <v>55.25</v>
          </cell>
          <cell r="H52">
            <v>45.25</v>
          </cell>
          <cell r="I52">
            <v>48.25</v>
          </cell>
          <cell r="J52">
            <v>45.25</v>
          </cell>
          <cell r="K52">
            <v>54.5</v>
          </cell>
          <cell r="L52">
            <v>58</v>
          </cell>
          <cell r="M52">
            <v>37.3599967956543</v>
          </cell>
          <cell r="N52">
            <v>35.9199981689453</v>
          </cell>
          <cell r="O52">
            <v>37.1099967956543</v>
          </cell>
          <cell r="P52">
            <v>38.8599967956543</v>
          </cell>
          <cell r="Q52">
            <v>32.7599983215332</v>
          </cell>
          <cell r="R52">
            <v>42.1250038146973</v>
          </cell>
          <cell r="S52">
            <v>37.3599967956543</v>
          </cell>
          <cell r="T52">
            <v>33.0374984741211</v>
          </cell>
          <cell r="U52">
            <v>40.4628547668457</v>
          </cell>
          <cell r="V52">
            <v>37.3148612976074</v>
          </cell>
          <cell r="W52">
            <v>42.2128547668457</v>
          </cell>
          <cell r="X52">
            <v>38.8148567199707</v>
          </cell>
          <cell r="Y52">
            <v>40.4628547668457</v>
          </cell>
          <cell r="Z52">
            <v>43.9628547668457</v>
          </cell>
          <cell r="AA52">
            <v>46.4628547668457</v>
          </cell>
          <cell r="AB52">
            <v>35.3500007629395</v>
          </cell>
          <cell r="AC52">
            <v>39.8500007629395</v>
          </cell>
          <cell r="AD52">
            <v>36.1000007629395</v>
          </cell>
          <cell r="AE52">
            <v>35.3500007629395</v>
          </cell>
          <cell r="AF52">
            <v>39.8500007629395</v>
          </cell>
          <cell r="AG52">
            <v>3.393</v>
          </cell>
        </row>
        <row r="53">
          <cell r="A53">
            <v>38534</v>
          </cell>
          <cell r="B53">
            <v>49.7</v>
          </cell>
          <cell r="C53">
            <v>49.7</v>
          </cell>
          <cell r="D53">
            <v>49.7</v>
          </cell>
          <cell r="E53">
            <v>49.7</v>
          </cell>
          <cell r="F53">
            <v>55.25</v>
          </cell>
          <cell r="G53">
            <v>72.25</v>
          </cell>
          <cell r="H53">
            <v>55.25</v>
          </cell>
          <cell r="I53">
            <v>58.25</v>
          </cell>
          <cell r="J53">
            <v>56.75</v>
          </cell>
          <cell r="K53">
            <v>73.75</v>
          </cell>
          <cell r="L53">
            <v>80</v>
          </cell>
          <cell r="M53">
            <v>46.745</v>
          </cell>
          <cell r="N53">
            <v>45.055001373291</v>
          </cell>
          <cell r="O53">
            <v>48.8439990234375</v>
          </cell>
          <cell r="P53">
            <v>49.245</v>
          </cell>
          <cell r="Q53">
            <v>39.0449992370605</v>
          </cell>
          <cell r="R53">
            <v>47.875</v>
          </cell>
          <cell r="S53">
            <v>46.745</v>
          </cell>
          <cell r="T53">
            <v>39.2899981689453</v>
          </cell>
          <cell r="U53">
            <v>48.5971557617188</v>
          </cell>
          <cell r="V53">
            <v>46.971996307373</v>
          </cell>
          <cell r="W53">
            <v>50.3471557617188</v>
          </cell>
          <cell r="X53">
            <v>47.5129928588867</v>
          </cell>
          <cell r="Y53">
            <v>48.5971557617188</v>
          </cell>
          <cell r="Z53">
            <v>52.0971557617188</v>
          </cell>
          <cell r="AA53">
            <v>54.5971557617188</v>
          </cell>
          <cell r="AB53">
            <v>43.8000038146973</v>
          </cell>
          <cell r="AC53">
            <v>52.8000038146973</v>
          </cell>
          <cell r="AD53">
            <v>47.0500038146973</v>
          </cell>
          <cell r="AE53">
            <v>43.8000038146973</v>
          </cell>
          <cell r="AF53">
            <v>51.8000038146973</v>
          </cell>
          <cell r="AG53">
            <v>3.438</v>
          </cell>
        </row>
        <row r="54">
          <cell r="A54">
            <v>38565</v>
          </cell>
          <cell r="B54">
            <v>49.7</v>
          </cell>
          <cell r="C54">
            <v>49.7</v>
          </cell>
          <cell r="D54">
            <v>49.7</v>
          </cell>
          <cell r="E54">
            <v>49.7</v>
          </cell>
          <cell r="F54">
            <v>55.25</v>
          </cell>
          <cell r="G54">
            <v>72.25</v>
          </cell>
          <cell r="H54">
            <v>55.25</v>
          </cell>
          <cell r="I54">
            <v>58.25</v>
          </cell>
          <cell r="J54">
            <v>56.75</v>
          </cell>
          <cell r="K54">
            <v>73.75</v>
          </cell>
          <cell r="L54">
            <v>80</v>
          </cell>
          <cell r="M54">
            <v>45.745</v>
          </cell>
          <cell r="N54">
            <v>44.055001373291</v>
          </cell>
          <cell r="O54">
            <v>47.7189990234375</v>
          </cell>
          <cell r="P54">
            <v>48.245</v>
          </cell>
          <cell r="Q54">
            <v>38.0449992370605</v>
          </cell>
          <cell r="R54">
            <v>47.875</v>
          </cell>
          <cell r="S54">
            <v>45.745</v>
          </cell>
          <cell r="T54">
            <v>38.2899981689453</v>
          </cell>
          <cell r="U54">
            <v>47.5971557617188</v>
          </cell>
          <cell r="V54">
            <v>47.221996307373</v>
          </cell>
          <cell r="W54">
            <v>49.3471557617188</v>
          </cell>
          <cell r="X54">
            <v>47.2669944763184</v>
          </cell>
          <cell r="Y54">
            <v>47.5971557617188</v>
          </cell>
          <cell r="Z54">
            <v>51.0971557617188</v>
          </cell>
          <cell r="AA54">
            <v>53.5971557617188</v>
          </cell>
          <cell r="AB54">
            <v>43.3999984741211</v>
          </cell>
          <cell r="AC54">
            <v>52.8999984741211</v>
          </cell>
          <cell r="AD54">
            <v>43.2000015258789</v>
          </cell>
          <cell r="AE54">
            <v>43.3999984741211</v>
          </cell>
          <cell r="AF54">
            <v>51.3999984741211</v>
          </cell>
          <cell r="AG54">
            <v>3.476</v>
          </cell>
        </row>
        <row r="55">
          <cell r="A55">
            <v>38596</v>
          </cell>
          <cell r="B55">
            <v>34.2</v>
          </cell>
          <cell r="C55">
            <v>34.2</v>
          </cell>
          <cell r="D55">
            <v>34.2</v>
          </cell>
          <cell r="E55">
            <v>34.2</v>
          </cell>
          <cell r="F55">
            <v>31.5</v>
          </cell>
          <cell r="G55">
            <v>34.5</v>
          </cell>
          <cell r="H55">
            <v>31.5</v>
          </cell>
          <cell r="I55">
            <v>32.5</v>
          </cell>
          <cell r="J55">
            <v>33.25</v>
          </cell>
          <cell r="K55">
            <v>41</v>
          </cell>
          <cell r="L55">
            <v>44.5</v>
          </cell>
          <cell r="M55">
            <v>27.2700015258789</v>
          </cell>
          <cell r="N55">
            <v>26.5799952697754</v>
          </cell>
          <cell r="O55">
            <v>25.7150031280518</v>
          </cell>
          <cell r="P55">
            <v>28.7700015258789</v>
          </cell>
          <cell r="Q55">
            <v>23.2699996185303</v>
          </cell>
          <cell r="R55">
            <v>30.5149993896484</v>
          </cell>
          <cell r="S55">
            <v>27.2699977111816</v>
          </cell>
          <cell r="T55">
            <v>21.7949992370605</v>
          </cell>
          <cell r="U55">
            <v>29.2771430969238</v>
          </cell>
          <cell r="V55">
            <v>25.7620010375977</v>
          </cell>
          <cell r="W55">
            <v>31.0271430969238</v>
          </cell>
          <cell r="X55">
            <v>27.3120018005371</v>
          </cell>
          <cell r="Y55">
            <v>29.2771430969238</v>
          </cell>
          <cell r="Z55">
            <v>32.2771430969238</v>
          </cell>
          <cell r="AA55">
            <v>34.2771545410156</v>
          </cell>
          <cell r="AB55">
            <v>32.0999980926514</v>
          </cell>
          <cell r="AC55">
            <v>33.2500019073486</v>
          </cell>
          <cell r="AD55">
            <v>30.8500019073486</v>
          </cell>
          <cell r="AE55">
            <v>32.3499980926514</v>
          </cell>
          <cell r="AF55">
            <v>37.6</v>
          </cell>
          <cell r="AG55">
            <v>3.47</v>
          </cell>
        </row>
        <row r="56">
          <cell r="A56">
            <v>38626</v>
          </cell>
          <cell r="B56">
            <v>34.45</v>
          </cell>
          <cell r="C56">
            <v>34.45</v>
          </cell>
          <cell r="D56">
            <v>34.45</v>
          </cell>
          <cell r="E56">
            <v>34.45</v>
          </cell>
          <cell r="F56">
            <v>32</v>
          </cell>
          <cell r="G56">
            <v>35</v>
          </cell>
          <cell r="H56">
            <v>32</v>
          </cell>
          <cell r="I56">
            <v>33</v>
          </cell>
          <cell r="J56">
            <v>33.75</v>
          </cell>
          <cell r="K56">
            <v>41.25</v>
          </cell>
          <cell r="L56">
            <v>45</v>
          </cell>
          <cell r="M56">
            <v>30.2365604162216</v>
          </cell>
          <cell r="N56">
            <v>29.346572470665</v>
          </cell>
          <cell r="O56">
            <v>29.7653175115585</v>
          </cell>
          <cell r="P56">
            <v>30.2365604162216</v>
          </cell>
          <cell r="Q56">
            <v>31.5765605688095</v>
          </cell>
          <cell r="R56">
            <v>31.9165630340576</v>
          </cell>
          <cell r="S56">
            <v>30.2365718603134</v>
          </cell>
          <cell r="T56">
            <v>23.8865657567978</v>
          </cell>
          <cell r="U56">
            <v>31.1589279174805</v>
          </cell>
          <cell r="V56">
            <v>27.2123203277588</v>
          </cell>
          <cell r="W56">
            <v>32.9089317321777</v>
          </cell>
          <cell r="X56">
            <v>28.7585708618164</v>
          </cell>
          <cell r="Y56">
            <v>31.1589279174805</v>
          </cell>
          <cell r="Z56">
            <v>33.9089393615723</v>
          </cell>
          <cell r="AA56">
            <v>34.1589431762695</v>
          </cell>
          <cell r="AB56">
            <v>30.75</v>
          </cell>
          <cell r="AC56">
            <v>31.9500099182129</v>
          </cell>
          <cell r="AD56">
            <v>28.8000137329102</v>
          </cell>
          <cell r="AE56">
            <v>31.0000003814697</v>
          </cell>
          <cell r="AF56">
            <v>33.5000137329102</v>
          </cell>
          <cell r="AG56">
            <v>3.47</v>
          </cell>
        </row>
        <row r="57">
          <cell r="A57">
            <v>38657</v>
          </cell>
          <cell r="B57">
            <v>33.95</v>
          </cell>
          <cell r="C57">
            <v>33.95</v>
          </cell>
          <cell r="D57">
            <v>33.95</v>
          </cell>
          <cell r="E57">
            <v>33.95</v>
          </cell>
          <cell r="F57">
            <v>32</v>
          </cell>
          <cell r="G57">
            <v>35</v>
          </cell>
          <cell r="H57">
            <v>32</v>
          </cell>
          <cell r="I57">
            <v>33</v>
          </cell>
          <cell r="J57">
            <v>33.75</v>
          </cell>
          <cell r="K57">
            <v>41.25</v>
          </cell>
          <cell r="L57">
            <v>44.25</v>
          </cell>
          <cell r="M57">
            <v>30.33656270504</v>
          </cell>
          <cell r="N57">
            <v>29.5465656042099</v>
          </cell>
          <cell r="O57">
            <v>30.2403198003769</v>
          </cell>
          <cell r="P57">
            <v>30.33656270504</v>
          </cell>
          <cell r="Q57">
            <v>35.0765586614609</v>
          </cell>
          <cell r="R57">
            <v>32.0165634155273</v>
          </cell>
          <cell r="S57">
            <v>30.3365665197372</v>
          </cell>
          <cell r="T57">
            <v>23.9865642309189</v>
          </cell>
          <cell r="U57">
            <v>31.1589317321777</v>
          </cell>
          <cell r="V57">
            <v>27.3123188018799</v>
          </cell>
          <cell r="W57">
            <v>32.9089317321777</v>
          </cell>
          <cell r="X57">
            <v>28.8585712432861</v>
          </cell>
          <cell r="Y57">
            <v>31.1589317321777</v>
          </cell>
          <cell r="Z57">
            <v>33.906436920166</v>
          </cell>
          <cell r="AA57">
            <v>34.1539459228516</v>
          </cell>
          <cell r="AB57">
            <v>29.75</v>
          </cell>
          <cell r="AC57">
            <v>30.6999965667725</v>
          </cell>
          <cell r="AD57">
            <v>27.7999927520752</v>
          </cell>
          <cell r="AE57">
            <v>30.0000003814697</v>
          </cell>
          <cell r="AF57">
            <v>32.5000003814697</v>
          </cell>
          <cell r="AG57">
            <v>3.64</v>
          </cell>
        </row>
        <row r="58">
          <cell r="A58">
            <v>38687</v>
          </cell>
          <cell r="B58">
            <v>33.95</v>
          </cell>
          <cell r="C58">
            <v>33.95</v>
          </cell>
          <cell r="D58">
            <v>33.95</v>
          </cell>
          <cell r="E58">
            <v>33.95</v>
          </cell>
          <cell r="F58">
            <v>32</v>
          </cell>
          <cell r="G58">
            <v>35</v>
          </cell>
          <cell r="H58">
            <v>32</v>
          </cell>
          <cell r="I58">
            <v>33</v>
          </cell>
          <cell r="J58">
            <v>33.75</v>
          </cell>
          <cell r="K58">
            <v>41.25</v>
          </cell>
          <cell r="L58">
            <v>45</v>
          </cell>
          <cell r="M58">
            <v>30.4365611791611</v>
          </cell>
          <cell r="N58">
            <v>30.3965678930283</v>
          </cell>
          <cell r="O58">
            <v>29.965318274498</v>
          </cell>
          <cell r="P58">
            <v>30.4365611791611</v>
          </cell>
          <cell r="Q58">
            <v>35.5765586614609</v>
          </cell>
          <cell r="R58">
            <v>32.1165618896484</v>
          </cell>
          <cell r="S58">
            <v>30.4365649938583</v>
          </cell>
          <cell r="T58">
            <v>24.08656270504</v>
          </cell>
          <cell r="U58">
            <v>31.1589317321777</v>
          </cell>
          <cell r="V58">
            <v>27.4123153686523</v>
          </cell>
          <cell r="W58">
            <v>32.9089317321777</v>
          </cell>
          <cell r="X58">
            <v>28.95856590271</v>
          </cell>
          <cell r="Y58">
            <v>31.1589317321777</v>
          </cell>
          <cell r="Z58">
            <v>33.906436920166</v>
          </cell>
          <cell r="AA58">
            <v>34.1539459228516</v>
          </cell>
          <cell r="AB58">
            <v>30.6500015258789</v>
          </cell>
          <cell r="AC58">
            <v>32.2500038146973</v>
          </cell>
          <cell r="AD58">
            <v>28.1999942779541</v>
          </cell>
          <cell r="AE58">
            <v>30.9000019073486</v>
          </cell>
          <cell r="AF58">
            <v>33.9000038146973</v>
          </cell>
          <cell r="AG58">
            <v>3.792</v>
          </cell>
        </row>
        <row r="59">
          <cell r="A59">
            <v>38718</v>
          </cell>
          <cell r="B59">
            <v>42.65</v>
          </cell>
          <cell r="C59">
            <v>42.65</v>
          </cell>
          <cell r="D59">
            <v>42.65</v>
          </cell>
          <cell r="E59">
            <v>42.65</v>
          </cell>
          <cell r="F59">
            <v>36.5</v>
          </cell>
          <cell r="G59">
            <v>41.5</v>
          </cell>
          <cell r="H59">
            <v>36.5</v>
          </cell>
          <cell r="I59">
            <v>37.5</v>
          </cell>
          <cell r="J59">
            <v>37.25</v>
          </cell>
          <cell r="K59">
            <v>47.5</v>
          </cell>
          <cell r="L59">
            <v>51</v>
          </cell>
          <cell r="M59">
            <v>31.3557123093378</v>
          </cell>
          <cell r="N59">
            <v>30.8237108139765</v>
          </cell>
          <cell r="O59">
            <v>31.502860441662</v>
          </cell>
          <cell r="P59">
            <v>31.8557104019892</v>
          </cell>
          <cell r="Q59">
            <v>34.3037160782587</v>
          </cell>
          <cell r="R59">
            <v>35.7407188415527</v>
          </cell>
          <cell r="S59">
            <v>31.3557161240351</v>
          </cell>
          <cell r="T59">
            <v>25.3556856064569</v>
          </cell>
          <cell r="U59">
            <v>33.5207118988037</v>
          </cell>
          <cell r="V59">
            <v>29.2919864654541</v>
          </cell>
          <cell r="W59">
            <v>35.2707118988037</v>
          </cell>
          <cell r="X59">
            <v>30.7386543273926</v>
          </cell>
          <cell r="Y59">
            <v>33.5207118988037</v>
          </cell>
          <cell r="Z59">
            <v>36.2707118988037</v>
          </cell>
          <cell r="AA59">
            <v>36.5207195281982</v>
          </cell>
          <cell r="AB59">
            <v>32.1700126647949</v>
          </cell>
          <cell r="AC59">
            <v>34.1700202941894</v>
          </cell>
          <cell r="AD59">
            <v>34.1700202941894</v>
          </cell>
          <cell r="AE59">
            <v>32.1700126647949</v>
          </cell>
          <cell r="AF59">
            <v>35.1700164794922</v>
          </cell>
          <cell r="AG59">
            <v>3.8895</v>
          </cell>
        </row>
        <row r="60">
          <cell r="A60">
            <v>38749</v>
          </cell>
          <cell r="B60">
            <v>42.65</v>
          </cell>
          <cell r="C60">
            <v>42.65</v>
          </cell>
          <cell r="D60">
            <v>42.65</v>
          </cell>
          <cell r="E60">
            <v>42.65</v>
          </cell>
          <cell r="F60">
            <v>36.5</v>
          </cell>
          <cell r="G60">
            <v>41.5</v>
          </cell>
          <cell r="H60">
            <v>36.5</v>
          </cell>
          <cell r="I60">
            <v>37.5</v>
          </cell>
          <cell r="J60">
            <v>37.25</v>
          </cell>
          <cell r="K60">
            <v>47.5</v>
          </cell>
          <cell r="L60">
            <v>51</v>
          </cell>
          <cell r="M60">
            <v>30.4557165055048</v>
          </cell>
          <cell r="N60">
            <v>29.9257100968134</v>
          </cell>
          <cell r="O60">
            <v>30.3528627304804</v>
          </cell>
          <cell r="P60">
            <v>30.9557203202021</v>
          </cell>
          <cell r="Q60">
            <v>34.4057172684442</v>
          </cell>
          <cell r="R60">
            <v>35.1407165527344</v>
          </cell>
          <cell r="S60">
            <v>30.4557203202021</v>
          </cell>
          <cell r="T60">
            <v>23.9556859879267</v>
          </cell>
          <cell r="U60">
            <v>33.2157325744629</v>
          </cell>
          <cell r="V60">
            <v>29.0448665618896</v>
          </cell>
          <cell r="W60">
            <v>34.9657402038574</v>
          </cell>
          <cell r="X60">
            <v>30.4915325164795</v>
          </cell>
          <cell r="Y60">
            <v>33.2157325744629</v>
          </cell>
          <cell r="Z60">
            <v>35.9657363891602</v>
          </cell>
          <cell r="AA60">
            <v>36.2157363891602</v>
          </cell>
          <cell r="AB60">
            <v>31.0200035095215</v>
          </cell>
          <cell r="AC60">
            <v>33.0200149536133</v>
          </cell>
          <cell r="AD60">
            <v>32.520011138916</v>
          </cell>
          <cell r="AE60">
            <v>31.0200035095215</v>
          </cell>
          <cell r="AF60">
            <v>34.0200149536133</v>
          </cell>
          <cell r="AG60">
            <v>3.7745</v>
          </cell>
        </row>
        <row r="61">
          <cell r="A61">
            <v>38777</v>
          </cell>
          <cell r="B61">
            <v>36.4</v>
          </cell>
          <cell r="C61">
            <v>36.4</v>
          </cell>
          <cell r="D61">
            <v>36.4</v>
          </cell>
          <cell r="E61">
            <v>36.4</v>
          </cell>
          <cell r="F61">
            <v>32.75</v>
          </cell>
          <cell r="G61">
            <v>35.75</v>
          </cell>
          <cell r="H61">
            <v>32.75</v>
          </cell>
          <cell r="I61">
            <v>33.75</v>
          </cell>
          <cell r="J61">
            <v>34.25</v>
          </cell>
          <cell r="K61">
            <v>42</v>
          </cell>
          <cell r="L61">
            <v>45</v>
          </cell>
          <cell r="M61">
            <v>29.7126746368408</v>
          </cell>
          <cell r="N61">
            <v>29.6826796722412</v>
          </cell>
          <cell r="O61">
            <v>29.4135527801514</v>
          </cell>
          <cell r="P61">
            <v>30.4626746368408</v>
          </cell>
          <cell r="Q61">
            <v>31.912671585083</v>
          </cell>
          <cell r="R61">
            <v>33.4776802062988</v>
          </cell>
          <cell r="S61">
            <v>29.7126708221436</v>
          </cell>
          <cell r="T61">
            <v>22.7126918029785</v>
          </cell>
          <cell r="U61">
            <v>31.067497253418</v>
          </cell>
          <cell r="V61">
            <v>28.7954998016357</v>
          </cell>
          <cell r="W61">
            <v>32.817497253418</v>
          </cell>
          <cell r="X61">
            <v>29.9952690124512</v>
          </cell>
          <cell r="Y61">
            <v>31.067497253418</v>
          </cell>
          <cell r="Z61">
            <v>33.8175010681152</v>
          </cell>
          <cell r="AA61">
            <v>34.0675010681152</v>
          </cell>
          <cell r="AB61">
            <v>29.9099922180176</v>
          </cell>
          <cell r="AC61">
            <v>32.0100040435791</v>
          </cell>
          <cell r="AD61">
            <v>31.4100017547607</v>
          </cell>
          <cell r="AE61">
            <v>29.9099922180176</v>
          </cell>
          <cell r="AF61">
            <v>32.410005569458</v>
          </cell>
          <cell r="AG61">
            <v>3.6275</v>
          </cell>
        </row>
        <row r="62">
          <cell r="A62">
            <v>38808</v>
          </cell>
          <cell r="B62">
            <v>36.4</v>
          </cell>
          <cell r="C62">
            <v>36.4</v>
          </cell>
          <cell r="D62">
            <v>36.4</v>
          </cell>
          <cell r="E62">
            <v>36.4</v>
          </cell>
          <cell r="F62">
            <v>32.75</v>
          </cell>
          <cell r="G62">
            <v>35.75</v>
          </cell>
          <cell r="H62">
            <v>32.75</v>
          </cell>
          <cell r="I62">
            <v>33.75</v>
          </cell>
          <cell r="J62">
            <v>34.25</v>
          </cell>
          <cell r="K62">
            <v>42</v>
          </cell>
          <cell r="L62">
            <v>45</v>
          </cell>
          <cell r="M62">
            <v>29.9126753997803</v>
          </cell>
          <cell r="N62">
            <v>29.8826804351807</v>
          </cell>
          <cell r="O62">
            <v>28.8635611724854</v>
          </cell>
          <cell r="P62">
            <v>30.6626792144775</v>
          </cell>
          <cell r="Q62">
            <v>31.6626792144775</v>
          </cell>
          <cell r="R62">
            <v>33.6776847839355</v>
          </cell>
          <cell r="S62">
            <v>29.9126792144775</v>
          </cell>
          <cell r="T62">
            <v>22.9126982879639</v>
          </cell>
          <cell r="U62">
            <v>31.0675010681152</v>
          </cell>
          <cell r="V62">
            <v>28.7955493927002</v>
          </cell>
          <cell r="W62">
            <v>32.8175010681152</v>
          </cell>
          <cell r="X62">
            <v>29.9953224182129</v>
          </cell>
          <cell r="Y62">
            <v>31.0675010681152</v>
          </cell>
          <cell r="Z62">
            <v>33.8175048828125</v>
          </cell>
          <cell r="AA62">
            <v>34.0675048828125</v>
          </cell>
          <cell r="AB62">
            <v>30.689998626709</v>
          </cell>
          <cell r="AC62">
            <v>32.7900047302246</v>
          </cell>
          <cell r="AD62">
            <v>32.6900062561035</v>
          </cell>
          <cell r="AE62">
            <v>30.689998626709</v>
          </cell>
          <cell r="AF62">
            <v>33.1900100708008</v>
          </cell>
          <cell r="AG62">
            <v>3.4625</v>
          </cell>
        </row>
        <row r="63">
          <cell r="A63">
            <v>38838</v>
          </cell>
          <cell r="B63">
            <v>36.65</v>
          </cell>
          <cell r="C63">
            <v>36.65</v>
          </cell>
          <cell r="D63">
            <v>36.65</v>
          </cell>
          <cell r="E63">
            <v>36.65</v>
          </cell>
          <cell r="F63">
            <v>34.5</v>
          </cell>
          <cell r="G63">
            <v>38.5</v>
          </cell>
          <cell r="H63">
            <v>34.5</v>
          </cell>
          <cell r="I63">
            <v>35.5</v>
          </cell>
          <cell r="J63">
            <v>35.25</v>
          </cell>
          <cell r="K63">
            <v>44.5</v>
          </cell>
          <cell r="L63">
            <v>47</v>
          </cell>
          <cell r="M63">
            <v>30.0700054168701</v>
          </cell>
          <cell r="N63">
            <v>29.0399913787842</v>
          </cell>
          <cell r="O63">
            <v>27.0735645294189</v>
          </cell>
          <cell r="P63">
            <v>31.0700035095215</v>
          </cell>
          <cell r="Q63">
            <v>26.6200008392334</v>
          </cell>
          <cell r="R63">
            <v>37.0800018310547</v>
          </cell>
          <cell r="S63">
            <v>30.0700054168701</v>
          </cell>
          <cell r="T63">
            <v>24.4825000762939</v>
          </cell>
          <cell r="U63">
            <v>33.073579788208</v>
          </cell>
          <cell r="V63">
            <v>30.6505756378174</v>
          </cell>
          <cell r="W63">
            <v>34.823579788208</v>
          </cell>
          <cell r="X63">
            <v>32.5505744934082</v>
          </cell>
          <cell r="Y63">
            <v>33.073579788208</v>
          </cell>
          <cell r="Z63">
            <v>36.323579788208</v>
          </cell>
          <cell r="AA63">
            <v>37.073579788208</v>
          </cell>
          <cell r="AB63">
            <v>32.600019454956</v>
          </cell>
          <cell r="AC63">
            <v>35.6000213623047</v>
          </cell>
          <cell r="AD63">
            <v>34.6000213623047</v>
          </cell>
          <cell r="AE63">
            <v>32.600019454956</v>
          </cell>
          <cell r="AF63">
            <v>35.8500175476074</v>
          </cell>
          <cell r="AG63">
            <v>3.4575</v>
          </cell>
        </row>
        <row r="64">
          <cell r="A64">
            <v>38869</v>
          </cell>
          <cell r="B64">
            <v>42.15</v>
          </cell>
          <cell r="C64">
            <v>42.15</v>
          </cell>
          <cell r="D64">
            <v>42.15</v>
          </cell>
          <cell r="E64">
            <v>42.15</v>
          </cell>
          <cell r="F64">
            <v>45.5</v>
          </cell>
          <cell r="G64">
            <v>57</v>
          </cell>
          <cell r="H64">
            <v>45.5</v>
          </cell>
          <cell r="I64">
            <v>48.5</v>
          </cell>
          <cell r="J64">
            <v>45.75</v>
          </cell>
          <cell r="K64">
            <v>54.5</v>
          </cell>
          <cell r="L64">
            <v>58</v>
          </cell>
          <cell r="M64">
            <v>37.5800094604492</v>
          </cell>
          <cell r="N64">
            <v>36.3000068664551</v>
          </cell>
          <cell r="O64">
            <v>36.3300094604492</v>
          </cell>
          <cell r="P64">
            <v>39.0800094604492</v>
          </cell>
          <cell r="Q64">
            <v>33.5800094604492</v>
          </cell>
          <cell r="R64">
            <v>42.6250038146973</v>
          </cell>
          <cell r="S64">
            <v>37.5800094604492</v>
          </cell>
          <cell r="T64">
            <v>33.5550079345703</v>
          </cell>
          <cell r="U64">
            <v>40.6828674316406</v>
          </cell>
          <cell r="V64">
            <v>38.0348739624023</v>
          </cell>
          <cell r="W64">
            <v>42.4328674316406</v>
          </cell>
          <cell r="X64">
            <v>39.5348693847656</v>
          </cell>
          <cell r="Y64">
            <v>40.6828674316406</v>
          </cell>
          <cell r="Z64">
            <v>44.1828674316406</v>
          </cell>
          <cell r="AA64">
            <v>46.6828674316406</v>
          </cell>
          <cell r="AB64">
            <v>36.1500007629394</v>
          </cell>
          <cell r="AC64">
            <v>40.6500007629394</v>
          </cell>
          <cell r="AD64">
            <v>36.9000007629394</v>
          </cell>
          <cell r="AE64">
            <v>36.1500007629394</v>
          </cell>
          <cell r="AF64">
            <v>40.6500007629394</v>
          </cell>
          <cell r="AG64">
            <v>3.4955</v>
          </cell>
        </row>
        <row r="65">
          <cell r="A65">
            <v>38899</v>
          </cell>
          <cell r="B65">
            <v>49.9</v>
          </cell>
          <cell r="C65">
            <v>49.9</v>
          </cell>
          <cell r="D65">
            <v>49.9</v>
          </cell>
          <cell r="E65">
            <v>49.9</v>
          </cell>
          <cell r="F65">
            <v>55.5</v>
          </cell>
          <cell r="G65">
            <v>72</v>
          </cell>
          <cell r="H65">
            <v>55.5</v>
          </cell>
          <cell r="I65">
            <v>58.5</v>
          </cell>
          <cell r="J65">
            <v>56.75</v>
          </cell>
          <cell r="K65">
            <v>73.75</v>
          </cell>
          <cell r="L65">
            <v>80</v>
          </cell>
          <cell r="M65">
            <v>48.495</v>
          </cell>
          <cell r="N65">
            <v>46.9649974060059</v>
          </cell>
          <cell r="O65">
            <v>50.5940028381348</v>
          </cell>
          <cell r="P65">
            <v>50.995</v>
          </cell>
          <cell r="Q65">
            <v>38.8950015258789</v>
          </cell>
          <cell r="R65">
            <v>49.375</v>
          </cell>
          <cell r="S65">
            <v>48.495</v>
          </cell>
          <cell r="T65">
            <v>41.1450015258789</v>
          </cell>
          <cell r="U65">
            <v>50.3471557617188</v>
          </cell>
          <cell r="V65">
            <v>49.221996307373</v>
          </cell>
          <cell r="W65">
            <v>52.0971557617188</v>
          </cell>
          <cell r="X65">
            <v>49.7629928588867</v>
          </cell>
          <cell r="Y65">
            <v>50.3471557617188</v>
          </cell>
          <cell r="Z65">
            <v>53.8471557617188</v>
          </cell>
          <cell r="AA65">
            <v>56.3471519470215</v>
          </cell>
          <cell r="AB65">
            <v>44.6000038146973</v>
          </cell>
          <cell r="AC65">
            <v>53.6000038146973</v>
          </cell>
          <cell r="AD65">
            <v>47.8500038146973</v>
          </cell>
          <cell r="AE65">
            <v>44.6000038146973</v>
          </cell>
          <cell r="AF65">
            <v>52.6000038146973</v>
          </cell>
          <cell r="AG65">
            <v>3.5405</v>
          </cell>
        </row>
        <row r="66">
          <cell r="A66">
            <v>38930</v>
          </cell>
          <cell r="B66">
            <v>49.9</v>
          </cell>
          <cell r="C66">
            <v>49.9</v>
          </cell>
          <cell r="D66">
            <v>49.9</v>
          </cell>
          <cell r="E66">
            <v>49.9</v>
          </cell>
          <cell r="F66">
            <v>55.5</v>
          </cell>
          <cell r="G66">
            <v>72</v>
          </cell>
          <cell r="H66">
            <v>55.5</v>
          </cell>
          <cell r="I66">
            <v>58.5</v>
          </cell>
          <cell r="J66">
            <v>56.75</v>
          </cell>
          <cell r="K66">
            <v>73.75</v>
          </cell>
          <cell r="L66">
            <v>80</v>
          </cell>
          <cell r="M66">
            <v>47.495</v>
          </cell>
          <cell r="N66">
            <v>45.9649974060059</v>
          </cell>
          <cell r="O66">
            <v>49.4690028381348</v>
          </cell>
          <cell r="P66">
            <v>49.995</v>
          </cell>
          <cell r="Q66">
            <v>37.8950015258789</v>
          </cell>
          <cell r="R66">
            <v>49.375</v>
          </cell>
          <cell r="S66">
            <v>47.495</v>
          </cell>
          <cell r="T66">
            <v>40.1450015258789</v>
          </cell>
          <cell r="U66">
            <v>49.3471557617188</v>
          </cell>
          <cell r="V66">
            <v>49.471996307373</v>
          </cell>
          <cell r="W66">
            <v>51.0971557617188</v>
          </cell>
          <cell r="X66">
            <v>49.5169944763184</v>
          </cell>
          <cell r="Y66">
            <v>49.3471557617188</v>
          </cell>
          <cell r="Z66">
            <v>52.8471557617188</v>
          </cell>
          <cell r="AA66">
            <v>55.3471519470215</v>
          </cell>
          <cell r="AB66">
            <v>44.1999984741211</v>
          </cell>
          <cell r="AC66">
            <v>53.6999984741211</v>
          </cell>
          <cell r="AD66">
            <v>44.0000015258789</v>
          </cell>
          <cell r="AE66">
            <v>44.1999984741211</v>
          </cell>
          <cell r="AF66">
            <v>52.1999984741211</v>
          </cell>
          <cell r="AG66">
            <v>3.5785</v>
          </cell>
        </row>
        <row r="67">
          <cell r="A67">
            <v>38961</v>
          </cell>
          <cell r="B67">
            <v>34.4</v>
          </cell>
          <cell r="C67">
            <v>34.4</v>
          </cell>
          <cell r="D67">
            <v>34.4</v>
          </cell>
          <cell r="E67">
            <v>34.4</v>
          </cell>
          <cell r="F67">
            <v>31.75</v>
          </cell>
          <cell r="G67">
            <v>34.75</v>
          </cell>
          <cell r="H67">
            <v>31.75</v>
          </cell>
          <cell r="I67">
            <v>32.75</v>
          </cell>
          <cell r="J67">
            <v>33.25</v>
          </cell>
          <cell r="K67">
            <v>41</v>
          </cell>
          <cell r="L67">
            <v>44.5</v>
          </cell>
          <cell r="M67">
            <v>26.8599978637695</v>
          </cell>
          <cell r="N67">
            <v>26.3299952697754</v>
          </cell>
          <cell r="O67">
            <v>26.8050090026855</v>
          </cell>
          <cell r="P67">
            <v>28.3600016784668</v>
          </cell>
          <cell r="Q67">
            <v>22.7099906158447</v>
          </cell>
          <cell r="R67">
            <v>30.4549999237061</v>
          </cell>
          <cell r="S67">
            <v>26.8600054931641</v>
          </cell>
          <cell r="T67">
            <v>21.1749964904785</v>
          </cell>
          <cell r="U67">
            <v>28.8671394348145</v>
          </cell>
          <cell r="V67">
            <v>25.8519973754883</v>
          </cell>
          <cell r="W67">
            <v>30.6171394348145</v>
          </cell>
          <cell r="X67">
            <v>27.4019981384277</v>
          </cell>
          <cell r="Y67">
            <v>28.8671394348145</v>
          </cell>
          <cell r="Z67">
            <v>31.8671432495117</v>
          </cell>
          <cell r="AA67">
            <v>33.8671508789063</v>
          </cell>
          <cell r="AB67">
            <v>32.8999980926514</v>
          </cell>
          <cell r="AC67">
            <v>34.0500019073486</v>
          </cell>
          <cell r="AD67">
            <v>31.6500019073486</v>
          </cell>
          <cell r="AE67">
            <v>33.1499980926514</v>
          </cell>
          <cell r="AF67">
            <v>38.4</v>
          </cell>
          <cell r="AG67">
            <v>3.5725</v>
          </cell>
        </row>
        <row r="68">
          <cell r="A68">
            <v>38991</v>
          </cell>
          <cell r="B68">
            <v>34.65</v>
          </cell>
          <cell r="C68">
            <v>34.65</v>
          </cell>
          <cell r="D68">
            <v>34.65</v>
          </cell>
          <cell r="E68">
            <v>34.65</v>
          </cell>
          <cell r="F68">
            <v>32.25</v>
          </cell>
          <cell r="G68">
            <v>35.25</v>
          </cell>
          <cell r="H68">
            <v>32.25</v>
          </cell>
          <cell r="I68">
            <v>33.25</v>
          </cell>
          <cell r="J68">
            <v>33.75</v>
          </cell>
          <cell r="K68">
            <v>41.25</v>
          </cell>
          <cell r="L68">
            <v>45</v>
          </cell>
          <cell r="M68">
            <v>30.0465656042099</v>
          </cell>
          <cell r="N68">
            <v>29.3165698766708</v>
          </cell>
          <cell r="O68">
            <v>30.0753226995468</v>
          </cell>
          <cell r="P68">
            <v>30.0465656042099</v>
          </cell>
          <cell r="Q68">
            <v>31.2365604162216</v>
          </cell>
          <cell r="R68">
            <v>32.1065673828125</v>
          </cell>
          <cell r="S68">
            <v>30.0465694189072</v>
          </cell>
          <cell r="T68">
            <v>22.5465617895126</v>
          </cell>
          <cell r="U68">
            <v>30.9689331054688</v>
          </cell>
          <cell r="V68">
            <v>27.5223255157471</v>
          </cell>
          <cell r="W68">
            <v>32.7189407348633</v>
          </cell>
          <cell r="X68">
            <v>29.0685760498047</v>
          </cell>
          <cell r="Y68">
            <v>30.9689331054688</v>
          </cell>
          <cell r="Z68">
            <v>33.7189407348633</v>
          </cell>
          <cell r="AA68">
            <v>33.9689445495605</v>
          </cell>
          <cell r="AB68">
            <v>31.55</v>
          </cell>
          <cell r="AC68">
            <v>32.7500099182129</v>
          </cell>
          <cell r="AD68">
            <v>29.6000137329102</v>
          </cell>
          <cell r="AE68">
            <v>31.8000003814697</v>
          </cell>
          <cell r="AF68">
            <v>34.3000137329102</v>
          </cell>
          <cell r="AG68">
            <v>3.5725</v>
          </cell>
        </row>
        <row r="69">
          <cell r="A69">
            <v>39022</v>
          </cell>
          <cell r="B69">
            <v>34.15</v>
          </cell>
          <cell r="C69">
            <v>34.15</v>
          </cell>
          <cell r="D69">
            <v>34.15</v>
          </cell>
          <cell r="E69">
            <v>34.15</v>
          </cell>
          <cell r="F69">
            <v>32.25</v>
          </cell>
          <cell r="G69">
            <v>35.25</v>
          </cell>
          <cell r="H69">
            <v>32.25</v>
          </cell>
          <cell r="I69">
            <v>33.25</v>
          </cell>
          <cell r="J69">
            <v>33.75</v>
          </cell>
          <cell r="K69">
            <v>41.25</v>
          </cell>
          <cell r="L69">
            <v>44.25</v>
          </cell>
          <cell r="M69">
            <v>30.146564078331</v>
          </cell>
          <cell r="N69">
            <v>29.5165591955185</v>
          </cell>
          <cell r="O69">
            <v>30.5503211736679</v>
          </cell>
          <cell r="P69">
            <v>30.146564078331</v>
          </cell>
          <cell r="Q69">
            <v>34.7365546941757</v>
          </cell>
          <cell r="R69">
            <v>32.2065620422363</v>
          </cell>
          <cell r="S69">
            <v>30.1465678930283</v>
          </cell>
          <cell r="T69">
            <v>22.6465602636337</v>
          </cell>
          <cell r="U69">
            <v>30.9689331054688</v>
          </cell>
          <cell r="V69">
            <v>27.6223201751709</v>
          </cell>
          <cell r="W69">
            <v>32.7189407348633</v>
          </cell>
          <cell r="X69">
            <v>29.1685726165771</v>
          </cell>
          <cell r="Y69">
            <v>30.9689331054688</v>
          </cell>
          <cell r="Z69">
            <v>33.7164459228516</v>
          </cell>
          <cell r="AA69">
            <v>33.9639472961426</v>
          </cell>
          <cell r="AB69">
            <v>30.55</v>
          </cell>
          <cell r="AC69">
            <v>31.4999965667725</v>
          </cell>
          <cell r="AD69">
            <v>28.5999927520752</v>
          </cell>
          <cell r="AE69">
            <v>30.8000003814697</v>
          </cell>
          <cell r="AF69">
            <v>33.3000003814697</v>
          </cell>
          <cell r="AG69">
            <v>3.7425</v>
          </cell>
        </row>
        <row r="70">
          <cell r="A70">
            <v>39052</v>
          </cell>
          <cell r="B70">
            <v>34.15</v>
          </cell>
          <cell r="C70">
            <v>34.15</v>
          </cell>
          <cell r="D70">
            <v>34.15</v>
          </cell>
          <cell r="E70">
            <v>34.15</v>
          </cell>
          <cell r="F70">
            <v>32.25</v>
          </cell>
          <cell r="G70">
            <v>35.25</v>
          </cell>
          <cell r="H70">
            <v>32.25</v>
          </cell>
          <cell r="I70">
            <v>33.25</v>
          </cell>
          <cell r="J70">
            <v>33.75</v>
          </cell>
          <cell r="K70">
            <v>41.25</v>
          </cell>
          <cell r="L70">
            <v>45</v>
          </cell>
          <cell r="M70">
            <v>30.2465625524521</v>
          </cell>
          <cell r="N70">
            <v>30.3665652990341</v>
          </cell>
          <cell r="O70">
            <v>30.275319647789</v>
          </cell>
          <cell r="P70">
            <v>30.2465625524521</v>
          </cell>
          <cell r="Q70">
            <v>35.2365546941757</v>
          </cell>
          <cell r="R70">
            <v>32.3065605163574</v>
          </cell>
          <cell r="S70">
            <v>30.2465663671494</v>
          </cell>
          <cell r="T70">
            <v>22.7465587377548</v>
          </cell>
          <cell r="U70">
            <v>30.9689331054688</v>
          </cell>
          <cell r="V70">
            <v>27.7223167419434</v>
          </cell>
          <cell r="W70">
            <v>32.7189407348633</v>
          </cell>
          <cell r="X70">
            <v>29.268567276001</v>
          </cell>
          <cell r="Y70">
            <v>30.9689331054688</v>
          </cell>
          <cell r="Z70">
            <v>33.7164459228516</v>
          </cell>
          <cell r="AA70">
            <v>33.9639472961426</v>
          </cell>
          <cell r="AB70">
            <v>31.4500015258789</v>
          </cell>
          <cell r="AC70">
            <v>33.0500038146973</v>
          </cell>
          <cell r="AD70">
            <v>28.9999942779541</v>
          </cell>
          <cell r="AE70">
            <v>31.7000019073486</v>
          </cell>
          <cell r="AF70">
            <v>34.7000038146973</v>
          </cell>
          <cell r="AG70">
            <v>3.8945</v>
          </cell>
        </row>
        <row r="71">
          <cell r="A71">
            <v>39083</v>
          </cell>
          <cell r="B71">
            <v>42.85</v>
          </cell>
          <cell r="C71">
            <v>42.85</v>
          </cell>
          <cell r="D71">
            <v>42.85</v>
          </cell>
          <cell r="E71">
            <v>42.85</v>
          </cell>
          <cell r="F71">
            <v>36.5</v>
          </cell>
          <cell r="G71">
            <v>40.5</v>
          </cell>
          <cell r="H71">
            <v>36.5</v>
          </cell>
          <cell r="I71">
            <v>37.5</v>
          </cell>
          <cell r="J71">
            <v>37.25</v>
          </cell>
          <cell r="K71">
            <v>47.5</v>
          </cell>
          <cell r="L71">
            <v>52</v>
          </cell>
          <cell r="M71">
            <v>31.3557084946405</v>
          </cell>
          <cell r="N71">
            <v>31.0237115769159</v>
          </cell>
          <cell r="O71">
            <v>31.5978502182733</v>
          </cell>
          <cell r="P71">
            <v>31.8557027725946</v>
          </cell>
          <cell r="Q71">
            <v>35.5537122635614</v>
          </cell>
          <cell r="R71">
            <v>36.1507148742676</v>
          </cell>
          <cell r="S71">
            <v>31.3557084946405</v>
          </cell>
          <cell r="T71">
            <v>25.3556932358515</v>
          </cell>
          <cell r="U71">
            <v>33.5207080841064</v>
          </cell>
          <cell r="V71">
            <v>29.7919826507568</v>
          </cell>
          <cell r="W71">
            <v>35.270715713501</v>
          </cell>
          <cell r="X71">
            <v>31.2386505126953</v>
          </cell>
          <cell r="Y71">
            <v>33.5207080841064</v>
          </cell>
          <cell r="Z71">
            <v>36.770715713501</v>
          </cell>
          <cell r="AA71">
            <v>36.520715713501</v>
          </cell>
          <cell r="AB71">
            <v>32.9700126647949</v>
          </cell>
          <cell r="AC71">
            <v>34.9700202941894</v>
          </cell>
          <cell r="AD71">
            <v>34.9700202941894</v>
          </cell>
          <cell r="AE71">
            <v>32.9700126647949</v>
          </cell>
          <cell r="AF71">
            <v>35.9700164794922</v>
          </cell>
          <cell r="AG71">
            <v>3.9945</v>
          </cell>
        </row>
        <row r="72">
          <cell r="A72">
            <v>39114</v>
          </cell>
          <cell r="B72">
            <v>42.85</v>
          </cell>
          <cell r="C72">
            <v>42.85</v>
          </cell>
          <cell r="D72">
            <v>42.85</v>
          </cell>
          <cell r="E72">
            <v>42.85</v>
          </cell>
          <cell r="F72">
            <v>36.5</v>
          </cell>
          <cell r="G72">
            <v>40.5</v>
          </cell>
          <cell r="H72">
            <v>36.5</v>
          </cell>
          <cell r="I72">
            <v>37.5</v>
          </cell>
          <cell r="J72">
            <v>37.25</v>
          </cell>
          <cell r="K72">
            <v>47.5</v>
          </cell>
          <cell r="L72">
            <v>52</v>
          </cell>
          <cell r="M72">
            <v>30.4557126908075</v>
          </cell>
          <cell r="N72">
            <v>30.1257146744501</v>
          </cell>
          <cell r="O72">
            <v>30.572856321789</v>
          </cell>
          <cell r="P72">
            <v>30.9557126908075</v>
          </cell>
          <cell r="Q72">
            <v>35.6557172684442</v>
          </cell>
          <cell r="R72">
            <v>35.5507125854492</v>
          </cell>
          <cell r="S72">
            <v>30.4557165055048</v>
          </cell>
          <cell r="T72">
            <v>23.9556936173212</v>
          </cell>
          <cell r="U72">
            <v>33.2157287597656</v>
          </cell>
          <cell r="V72">
            <v>29.5448627471924</v>
          </cell>
          <cell r="W72">
            <v>34.9657325744629</v>
          </cell>
          <cell r="X72">
            <v>30.9915287017822</v>
          </cell>
          <cell r="Y72">
            <v>33.2157287597656</v>
          </cell>
          <cell r="Z72">
            <v>36.4657325744629</v>
          </cell>
          <cell r="AA72">
            <v>36.2157363891602</v>
          </cell>
          <cell r="AB72">
            <v>31.8200035095215</v>
          </cell>
          <cell r="AC72">
            <v>33.8200149536133</v>
          </cell>
          <cell r="AD72">
            <v>33.320011138916</v>
          </cell>
          <cell r="AE72">
            <v>31.8200035095215</v>
          </cell>
          <cell r="AF72">
            <v>34.8200149536133</v>
          </cell>
          <cell r="AG72">
            <v>3.8795</v>
          </cell>
        </row>
        <row r="73">
          <cell r="A73">
            <v>39142</v>
          </cell>
          <cell r="B73">
            <v>36.6</v>
          </cell>
          <cell r="C73">
            <v>36.6</v>
          </cell>
          <cell r="D73">
            <v>36.6</v>
          </cell>
          <cell r="E73">
            <v>36.6</v>
          </cell>
          <cell r="F73">
            <v>33</v>
          </cell>
          <cell r="G73">
            <v>36</v>
          </cell>
          <cell r="H73">
            <v>33</v>
          </cell>
          <cell r="I73">
            <v>34</v>
          </cell>
          <cell r="J73">
            <v>34.75</v>
          </cell>
          <cell r="K73">
            <v>42</v>
          </cell>
          <cell r="L73">
            <v>45.5</v>
          </cell>
          <cell r="M73">
            <v>29.7126708221436</v>
          </cell>
          <cell r="N73">
            <v>29.8826728057861</v>
          </cell>
          <cell r="O73">
            <v>29.7585501861572</v>
          </cell>
          <cell r="P73">
            <v>30.4626708221436</v>
          </cell>
          <cell r="Q73">
            <v>33.1626658630371</v>
          </cell>
          <cell r="R73">
            <v>33.8876800537109</v>
          </cell>
          <cell r="S73">
            <v>29.7126670074463</v>
          </cell>
          <cell r="T73">
            <v>22.4626918029785</v>
          </cell>
          <cell r="U73">
            <v>31.0674934387207</v>
          </cell>
          <cell r="V73">
            <v>29.2954959869385</v>
          </cell>
          <cell r="W73">
            <v>32.8174934387207</v>
          </cell>
          <cell r="X73">
            <v>30.4952651977539</v>
          </cell>
          <cell r="Y73">
            <v>31.0674934387207</v>
          </cell>
          <cell r="Z73">
            <v>34.3175010681152</v>
          </cell>
          <cell r="AA73">
            <v>34.067497253418</v>
          </cell>
          <cell r="AB73">
            <v>30.7099922180176</v>
          </cell>
          <cell r="AC73">
            <v>32.8100040435791</v>
          </cell>
          <cell r="AD73">
            <v>32.2100017547607</v>
          </cell>
          <cell r="AE73">
            <v>30.7099922180176</v>
          </cell>
          <cell r="AF73">
            <v>33.210005569458</v>
          </cell>
          <cell r="AG73">
            <v>3.7325</v>
          </cell>
        </row>
        <row r="74">
          <cell r="A74">
            <v>39173</v>
          </cell>
          <cell r="B74">
            <v>36.6</v>
          </cell>
          <cell r="C74">
            <v>36.6</v>
          </cell>
          <cell r="D74">
            <v>36.6</v>
          </cell>
          <cell r="E74">
            <v>36.6</v>
          </cell>
          <cell r="F74">
            <v>33</v>
          </cell>
          <cell r="G74">
            <v>36</v>
          </cell>
          <cell r="H74">
            <v>33</v>
          </cell>
          <cell r="I74">
            <v>34</v>
          </cell>
          <cell r="J74">
            <v>34.75</v>
          </cell>
          <cell r="K74">
            <v>42</v>
          </cell>
          <cell r="L74">
            <v>45.5</v>
          </cell>
          <cell r="M74">
            <v>29.912671585083</v>
          </cell>
          <cell r="N74">
            <v>30.0826697540283</v>
          </cell>
          <cell r="O74">
            <v>29.5835509490967</v>
          </cell>
          <cell r="P74">
            <v>30.662671585083</v>
          </cell>
          <cell r="Q74">
            <v>32.9126696777344</v>
          </cell>
          <cell r="R74">
            <v>34.0876846313477</v>
          </cell>
          <cell r="S74">
            <v>29.912671585083</v>
          </cell>
          <cell r="T74">
            <v>22.6626944732666</v>
          </cell>
          <cell r="U74">
            <v>31.067497253418</v>
          </cell>
          <cell r="V74">
            <v>29.2955455780029</v>
          </cell>
          <cell r="W74">
            <v>32.817497253418</v>
          </cell>
          <cell r="X74">
            <v>30.4953186035156</v>
          </cell>
          <cell r="Y74">
            <v>31.067497253418</v>
          </cell>
          <cell r="Z74">
            <v>34.3175048828125</v>
          </cell>
          <cell r="AA74">
            <v>34.0675010681152</v>
          </cell>
          <cell r="AB74">
            <v>31.489998626709</v>
          </cell>
          <cell r="AC74">
            <v>33.5900047302246</v>
          </cell>
          <cell r="AD74">
            <v>33.4900062561035</v>
          </cell>
          <cell r="AE74">
            <v>31.489998626709</v>
          </cell>
          <cell r="AF74">
            <v>33.9900100708008</v>
          </cell>
          <cell r="AG74">
            <v>3.5675</v>
          </cell>
        </row>
        <row r="75">
          <cell r="A75">
            <v>39203</v>
          </cell>
          <cell r="B75">
            <v>36.85</v>
          </cell>
          <cell r="C75">
            <v>36.85</v>
          </cell>
          <cell r="D75">
            <v>36.85</v>
          </cell>
          <cell r="E75">
            <v>36.85</v>
          </cell>
          <cell r="F75">
            <v>34.75</v>
          </cell>
          <cell r="G75">
            <v>37.75</v>
          </cell>
          <cell r="H75">
            <v>34.75</v>
          </cell>
          <cell r="I75">
            <v>35.75</v>
          </cell>
          <cell r="J75">
            <v>35.25</v>
          </cell>
          <cell r="K75">
            <v>44.5</v>
          </cell>
          <cell r="L75">
            <v>47</v>
          </cell>
          <cell r="M75">
            <v>30.5700016021729</v>
          </cell>
          <cell r="N75">
            <v>29.7400016784668</v>
          </cell>
          <cell r="O75">
            <v>28.2935676574707</v>
          </cell>
          <cell r="P75">
            <v>31.5699996948242</v>
          </cell>
          <cell r="Q75">
            <v>28.370002746582</v>
          </cell>
          <cell r="R75">
            <v>37.9900016784668</v>
          </cell>
          <cell r="S75">
            <v>30.5700016021729</v>
          </cell>
          <cell r="T75">
            <v>25.120002746582</v>
          </cell>
          <cell r="U75">
            <v>33.5735759735107</v>
          </cell>
          <cell r="V75">
            <v>31.6505718231201</v>
          </cell>
          <cell r="W75">
            <v>35.3235759735107</v>
          </cell>
          <cell r="X75">
            <v>33.5505706787109</v>
          </cell>
          <cell r="Y75">
            <v>33.5735759735107</v>
          </cell>
          <cell r="Z75">
            <v>37.3235759735107</v>
          </cell>
          <cell r="AA75">
            <v>37.5735759735107</v>
          </cell>
          <cell r="AB75">
            <v>33.400019454956</v>
          </cell>
          <cell r="AC75">
            <v>36.4000213623047</v>
          </cell>
          <cell r="AD75">
            <v>35.4000213623047</v>
          </cell>
          <cell r="AE75">
            <v>33.400019454956</v>
          </cell>
          <cell r="AF75">
            <v>36.6500175476074</v>
          </cell>
          <cell r="AG75">
            <v>3.5625</v>
          </cell>
        </row>
        <row r="76">
          <cell r="A76">
            <v>39234</v>
          </cell>
          <cell r="B76">
            <v>42.35</v>
          </cell>
          <cell r="C76">
            <v>42.35</v>
          </cell>
          <cell r="D76">
            <v>42.35</v>
          </cell>
          <cell r="E76">
            <v>42.35</v>
          </cell>
          <cell r="F76">
            <v>45.5</v>
          </cell>
          <cell r="G76">
            <v>54.5</v>
          </cell>
          <cell r="H76">
            <v>45.5</v>
          </cell>
          <cell r="I76">
            <v>46.5</v>
          </cell>
          <cell r="J76">
            <v>45.25</v>
          </cell>
          <cell r="K76">
            <v>54.5</v>
          </cell>
          <cell r="L76">
            <v>58</v>
          </cell>
          <cell r="M76">
            <v>38.0499992370605</v>
          </cell>
          <cell r="N76">
            <v>36.9700012207031</v>
          </cell>
          <cell r="O76">
            <v>37.0199966430664</v>
          </cell>
          <cell r="P76">
            <v>39.5499992370605</v>
          </cell>
          <cell r="Q76">
            <v>34.7999992370605</v>
          </cell>
          <cell r="R76">
            <v>43.625</v>
          </cell>
          <cell r="S76">
            <v>38.0499992370605</v>
          </cell>
          <cell r="T76">
            <v>34.0125007629395</v>
          </cell>
          <cell r="U76">
            <v>41.152857208252</v>
          </cell>
          <cell r="V76">
            <v>39.0048637390137</v>
          </cell>
          <cell r="W76">
            <v>42.902857208252</v>
          </cell>
          <cell r="X76">
            <v>40.504859161377</v>
          </cell>
          <cell r="Y76">
            <v>41.152857208252</v>
          </cell>
          <cell r="Z76">
            <v>45.152857208252</v>
          </cell>
          <cell r="AA76">
            <v>47.152857208252</v>
          </cell>
          <cell r="AB76">
            <v>36.9500007629394</v>
          </cell>
          <cell r="AC76">
            <v>41.4500007629394</v>
          </cell>
          <cell r="AD76">
            <v>37.7000007629394</v>
          </cell>
          <cell r="AE76">
            <v>36.9500007629394</v>
          </cell>
          <cell r="AF76">
            <v>41.4500007629394</v>
          </cell>
          <cell r="AG76">
            <v>3.6005</v>
          </cell>
        </row>
        <row r="77">
          <cell r="A77">
            <v>39264</v>
          </cell>
          <cell r="B77">
            <v>50.1</v>
          </cell>
          <cell r="C77">
            <v>50.1</v>
          </cell>
          <cell r="D77">
            <v>50.1</v>
          </cell>
          <cell r="E77">
            <v>50.1</v>
          </cell>
          <cell r="F77">
            <v>55.5</v>
          </cell>
          <cell r="G77">
            <v>69.5</v>
          </cell>
          <cell r="H77">
            <v>55.5</v>
          </cell>
          <cell r="I77">
            <v>58.5</v>
          </cell>
          <cell r="J77">
            <v>56.75</v>
          </cell>
          <cell r="K77">
            <v>73.75</v>
          </cell>
          <cell r="L77">
            <v>82</v>
          </cell>
          <cell r="M77">
            <v>49.245</v>
          </cell>
          <cell r="N77">
            <v>47.9150019836426</v>
          </cell>
          <cell r="O77">
            <v>51.3765002441406</v>
          </cell>
          <cell r="P77">
            <v>51.745</v>
          </cell>
          <cell r="Q77">
            <v>38.3950015258789</v>
          </cell>
          <cell r="R77">
            <v>50.875</v>
          </cell>
          <cell r="S77">
            <v>49.245</v>
          </cell>
          <cell r="T77">
            <v>41.9200030517578</v>
          </cell>
          <cell r="U77">
            <v>51.0971557617188</v>
          </cell>
          <cell r="V77">
            <v>50.471996307373</v>
          </cell>
          <cell r="W77">
            <v>52.8471557617188</v>
          </cell>
          <cell r="X77">
            <v>51.0129928588867</v>
          </cell>
          <cell r="Y77">
            <v>51.0971557617188</v>
          </cell>
          <cell r="Z77">
            <v>55.0971519470215</v>
          </cell>
          <cell r="AA77">
            <v>57.0971519470215</v>
          </cell>
          <cell r="AB77">
            <v>45.4000038146973</v>
          </cell>
          <cell r="AC77">
            <v>54.4000038146973</v>
          </cell>
          <cell r="AD77">
            <v>48.6500038146973</v>
          </cell>
          <cell r="AE77">
            <v>45.4000038146973</v>
          </cell>
          <cell r="AF77">
            <v>53.4000038146973</v>
          </cell>
          <cell r="AG77">
            <v>3.6455</v>
          </cell>
        </row>
        <row r="78">
          <cell r="A78">
            <v>39295</v>
          </cell>
          <cell r="B78">
            <v>50.1</v>
          </cell>
          <cell r="C78">
            <v>50.1</v>
          </cell>
          <cell r="D78">
            <v>50.1</v>
          </cell>
          <cell r="E78">
            <v>50.1</v>
          </cell>
          <cell r="F78">
            <v>55.5</v>
          </cell>
          <cell r="G78">
            <v>69.5</v>
          </cell>
          <cell r="H78">
            <v>55.5</v>
          </cell>
          <cell r="I78">
            <v>58.5</v>
          </cell>
          <cell r="J78">
            <v>56.75</v>
          </cell>
          <cell r="K78">
            <v>73.75</v>
          </cell>
          <cell r="L78">
            <v>82</v>
          </cell>
          <cell r="M78">
            <v>48.245</v>
          </cell>
          <cell r="N78">
            <v>46.9150019836426</v>
          </cell>
          <cell r="O78">
            <v>50.3140002441406</v>
          </cell>
          <cell r="P78">
            <v>50.745</v>
          </cell>
          <cell r="Q78">
            <v>37.3950015258789</v>
          </cell>
          <cell r="R78">
            <v>50.875</v>
          </cell>
          <cell r="S78">
            <v>48.245</v>
          </cell>
          <cell r="T78">
            <v>40.9200030517578</v>
          </cell>
          <cell r="U78">
            <v>50.0971557617188</v>
          </cell>
          <cell r="V78">
            <v>50.721996307373</v>
          </cell>
          <cell r="W78">
            <v>51.8471557617188</v>
          </cell>
          <cell r="X78">
            <v>50.7669944763184</v>
          </cell>
          <cell r="Y78">
            <v>50.0971557617188</v>
          </cell>
          <cell r="Z78">
            <v>54.0971557617188</v>
          </cell>
          <cell r="AA78">
            <v>56.0971519470215</v>
          </cell>
          <cell r="AB78">
            <v>44.9999984741211</v>
          </cell>
          <cell r="AC78">
            <v>54.4999984741211</v>
          </cell>
          <cell r="AD78">
            <v>44.8000015258789</v>
          </cell>
          <cell r="AE78">
            <v>44.9999984741211</v>
          </cell>
          <cell r="AF78">
            <v>52.9999984741211</v>
          </cell>
          <cell r="AG78">
            <v>3.6835</v>
          </cell>
        </row>
        <row r="79">
          <cell r="A79">
            <v>39326</v>
          </cell>
          <cell r="B79">
            <v>34.6</v>
          </cell>
          <cell r="C79">
            <v>34.6</v>
          </cell>
          <cell r="D79">
            <v>34.6</v>
          </cell>
          <cell r="E79">
            <v>34.6</v>
          </cell>
          <cell r="F79">
            <v>31.75</v>
          </cell>
          <cell r="G79">
            <v>34.75</v>
          </cell>
          <cell r="H79">
            <v>31.75</v>
          </cell>
          <cell r="I79">
            <v>34.75</v>
          </cell>
          <cell r="J79">
            <v>33.25</v>
          </cell>
          <cell r="K79">
            <v>41</v>
          </cell>
          <cell r="L79">
            <v>45</v>
          </cell>
          <cell r="M79">
            <v>26.6399966430664</v>
          </cell>
          <cell r="N79">
            <v>26.3099948120117</v>
          </cell>
          <cell r="O79">
            <v>26.680001373291</v>
          </cell>
          <cell r="P79">
            <v>28.1400042724609</v>
          </cell>
          <cell r="Q79">
            <v>23.7399932098389</v>
          </cell>
          <cell r="R79">
            <v>30.6149978637695</v>
          </cell>
          <cell r="S79">
            <v>26.6400042724609</v>
          </cell>
          <cell r="T79">
            <v>21.0924960327148</v>
          </cell>
          <cell r="U79">
            <v>28.6471382141113</v>
          </cell>
          <cell r="V79">
            <v>26.1319961547852</v>
          </cell>
          <cell r="W79">
            <v>30.3971382141113</v>
          </cell>
          <cell r="X79">
            <v>27.6819969177246</v>
          </cell>
          <cell r="Y79">
            <v>28.6471382141113</v>
          </cell>
          <cell r="Z79">
            <v>32.1471382141113</v>
          </cell>
          <cell r="AA79">
            <v>33.6471496582031</v>
          </cell>
          <cell r="AB79">
            <v>33.6999980926514</v>
          </cell>
          <cell r="AC79">
            <v>34.8500019073486</v>
          </cell>
          <cell r="AD79">
            <v>32.4500019073486</v>
          </cell>
          <cell r="AE79">
            <v>33.9499980926514</v>
          </cell>
          <cell r="AF79">
            <v>39.2</v>
          </cell>
          <cell r="AG79">
            <v>3.6775</v>
          </cell>
        </row>
        <row r="80">
          <cell r="A80">
            <v>39356</v>
          </cell>
          <cell r="B80">
            <v>34.85</v>
          </cell>
          <cell r="C80">
            <v>34.85</v>
          </cell>
          <cell r="D80">
            <v>34.85</v>
          </cell>
          <cell r="E80">
            <v>34.85</v>
          </cell>
          <cell r="F80">
            <v>32.25</v>
          </cell>
          <cell r="G80">
            <v>35.25</v>
          </cell>
          <cell r="H80">
            <v>32.25</v>
          </cell>
          <cell r="I80">
            <v>33.25</v>
          </cell>
          <cell r="J80">
            <v>33.75</v>
          </cell>
          <cell r="K80">
            <v>41.25</v>
          </cell>
          <cell r="L80">
            <v>45.5</v>
          </cell>
          <cell r="M80">
            <v>30.0465694189072</v>
          </cell>
          <cell r="N80">
            <v>29.5165706396103</v>
          </cell>
          <cell r="O80">
            <v>30.1078239202499</v>
          </cell>
          <cell r="P80">
            <v>30.0465694189072</v>
          </cell>
          <cell r="Q80">
            <v>32.4865546941757</v>
          </cell>
          <cell r="R80">
            <v>32.5165672302246</v>
          </cell>
          <cell r="S80">
            <v>30.0465694189072</v>
          </cell>
          <cell r="T80">
            <v>22.2965636968613</v>
          </cell>
          <cell r="U80">
            <v>30.968936920166</v>
          </cell>
          <cell r="V80">
            <v>28.0223293304443</v>
          </cell>
          <cell r="W80">
            <v>32.718936920166</v>
          </cell>
          <cell r="X80">
            <v>29.568579864502</v>
          </cell>
          <cell r="Y80">
            <v>30.968936920166</v>
          </cell>
          <cell r="Z80">
            <v>34.2189445495605</v>
          </cell>
          <cell r="AA80">
            <v>33.9689445495605</v>
          </cell>
          <cell r="AB80">
            <v>32.35</v>
          </cell>
          <cell r="AC80">
            <v>33.5500099182129</v>
          </cell>
          <cell r="AD80">
            <v>30.4000137329102</v>
          </cell>
          <cell r="AE80">
            <v>32.6000003814697</v>
          </cell>
          <cell r="AF80">
            <v>35.1000137329101</v>
          </cell>
          <cell r="AG80">
            <v>3.6775</v>
          </cell>
        </row>
        <row r="81">
          <cell r="A81">
            <v>39387</v>
          </cell>
          <cell r="B81">
            <v>34.35</v>
          </cell>
          <cell r="C81">
            <v>34.35</v>
          </cell>
          <cell r="D81">
            <v>34.35</v>
          </cell>
          <cell r="E81">
            <v>34.35</v>
          </cell>
          <cell r="F81">
            <v>32.25</v>
          </cell>
          <cell r="G81">
            <v>35.25</v>
          </cell>
          <cell r="H81">
            <v>32.25</v>
          </cell>
          <cell r="I81">
            <v>33.25</v>
          </cell>
          <cell r="J81">
            <v>33.75</v>
          </cell>
          <cell r="K81">
            <v>41.25</v>
          </cell>
          <cell r="L81">
            <v>44.75</v>
          </cell>
          <cell r="M81">
            <v>30.1465678930283</v>
          </cell>
          <cell r="N81">
            <v>29.7165637731552</v>
          </cell>
          <cell r="O81">
            <v>30.645322394371</v>
          </cell>
          <cell r="P81">
            <v>30.1465678930283</v>
          </cell>
          <cell r="Q81">
            <v>35.9865546941757</v>
          </cell>
          <cell r="R81">
            <v>32.6165657043457</v>
          </cell>
          <cell r="S81">
            <v>30.1465678930283</v>
          </cell>
          <cell r="T81">
            <v>22.3965621709824</v>
          </cell>
          <cell r="U81">
            <v>30.968936920166</v>
          </cell>
          <cell r="V81">
            <v>28.1223239898682</v>
          </cell>
          <cell r="W81">
            <v>32.718936920166</v>
          </cell>
          <cell r="X81">
            <v>29.6685764312744</v>
          </cell>
          <cell r="Y81">
            <v>30.968936920166</v>
          </cell>
          <cell r="Z81">
            <v>34.2164421081543</v>
          </cell>
          <cell r="AA81">
            <v>33.963939666748</v>
          </cell>
          <cell r="AB81">
            <v>31.35</v>
          </cell>
          <cell r="AC81">
            <v>32.2999965667725</v>
          </cell>
          <cell r="AD81">
            <v>29.3999927520752</v>
          </cell>
          <cell r="AE81">
            <v>31.6000003814697</v>
          </cell>
          <cell r="AF81">
            <v>34.1000003814697</v>
          </cell>
          <cell r="AG81">
            <v>3.8475</v>
          </cell>
        </row>
        <row r="82">
          <cell r="A82">
            <v>39417</v>
          </cell>
          <cell r="B82">
            <v>34.35</v>
          </cell>
          <cell r="C82">
            <v>34.35</v>
          </cell>
          <cell r="D82">
            <v>34.35</v>
          </cell>
          <cell r="E82">
            <v>34.35</v>
          </cell>
          <cell r="F82">
            <v>32</v>
          </cell>
          <cell r="G82">
            <v>35</v>
          </cell>
          <cell r="H82">
            <v>32</v>
          </cell>
          <cell r="I82">
            <v>33</v>
          </cell>
          <cell r="J82">
            <v>33.75</v>
          </cell>
          <cell r="K82">
            <v>41.25</v>
          </cell>
          <cell r="L82">
            <v>45.5</v>
          </cell>
          <cell r="M82">
            <v>30.2465663671494</v>
          </cell>
          <cell r="N82">
            <v>30.5665698766708</v>
          </cell>
          <cell r="O82">
            <v>30.4328208684921</v>
          </cell>
          <cell r="P82">
            <v>30.2465663671494</v>
          </cell>
          <cell r="Q82">
            <v>36.4865546941757</v>
          </cell>
          <cell r="R82">
            <v>32.7165641784668</v>
          </cell>
          <cell r="S82">
            <v>30.2465663671494</v>
          </cell>
          <cell r="T82">
            <v>22.4965606451035</v>
          </cell>
          <cell r="U82">
            <v>30.968936920166</v>
          </cell>
          <cell r="V82">
            <v>28.2223205566406</v>
          </cell>
          <cell r="W82">
            <v>32.718936920166</v>
          </cell>
          <cell r="X82">
            <v>29.7685710906982</v>
          </cell>
          <cell r="Y82">
            <v>30.968936920166</v>
          </cell>
          <cell r="Z82">
            <v>34.2164421081543</v>
          </cell>
          <cell r="AA82">
            <v>33.963939666748</v>
          </cell>
          <cell r="AB82">
            <v>32.2500015258789</v>
          </cell>
          <cell r="AC82">
            <v>33.8500038146973</v>
          </cell>
          <cell r="AD82">
            <v>29.7999942779541</v>
          </cell>
          <cell r="AE82">
            <v>32.5000019073486</v>
          </cell>
          <cell r="AF82">
            <v>35.5000038146973</v>
          </cell>
          <cell r="AG82">
            <v>3.9995</v>
          </cell>
        </row>
        <row r="83">
          <cell r="A83">
            <v>39448</v>
          </cell>
          <cell r="B83">
            <v>43.35</v>
          </cell>
          <cell r="C83">
            <v>43.35</v>
          </cell>
          <cell r="D83">
            <v>43.35</v>
          </cell>
          <cell r="E83">
            <v>43.35</v>
          </cell>
          <cell r="F83">
            <v>36.5</v>
          </cell>
          <cell r="G83">
            <v>41</v>
          </cell>
          <cell r="H83">
            <v>36.5</v>
          </cell>
          <cell r="I83">
            <v>37.5</v>
          </cell>
          <cell r="J83">
            <v>37</v>
          </cell>
          <cell r="K83">
            <v>47.5</v>
          </cell>
          <cell r="L83">
            <v>53</v>
          </cell>
          <cell r="M83">
            <v>31.7057222275507</v>
          </cell>
          <cell r="N83">
            <v>31.5137189774286</v>
          </cell>
          <cell r="O83">
            <v>31.6278680710566</v>
          </cell>
          <cell r="P83">
            <v>32.2057241348993</v>
          </cell>
          <cell r="Q83">
            <v>36.6537221817743</v>
          </cell>
          <cell r="R83">
            <v>36.4807167053223</v>
          </cell>
          <cell r="S83">
            <v>31.705726042248</v>
          </cell>
          <cell r="T83">
            <v>26.2056859879267</v>
          </cell>
          <cell r="U83">
            <v>33.8707218170166</v>
          </cell>
          <cell r="V83">
            <v>30.641996383667</v>
          </cell>
          <cell r="W83">
            <v>35.6207294464111</v>
          </cell>
          <cell r="X83">
            <v>32.0886642456055</v>
          </cell>
          <cell r="Y83">
            <v>33.8707218170166</v>
          </cell>
          <cell r="Z83">
            <v>37.1207294464111</v>
          </cell>
          <cell r="AA83">
            <v>36.8707294464111</v>
          </cell>
          <cell r="AB83">
            <v>33.7700126647949</v>
          </cell>
          <cell r="AC83">
            <v>35.7700202941894</v>
          </cell>
          <cell r="AD83">
            <v>35.7700202941894</v>
          </cell>
          <cell r="AE83">
            <v>33.7700126647949</v>
          </cell>
          <cell r="AF83">
            <v>36.7700164794922</v>
          </cell>
          <cell r="AG83">
            <v>4.102</v>
          </cell>
        </row>
        <row r="84">
          <cell r="A84">
            <v>39479</v>
          </cell>
          <cell r="B84">
            <v>43.35</v>
          </cell>
          <cell r="C84">
            <v>43.35</v>
          </cell>
          <cell r="D84">
            <v>43.35</v>
          </cell>
          <cell r="E84">
            <v>43.35</v>
          </cell>
          <cell r="F84">
            <v>36.5</v>
          </cell>
          <cell r="G84">
            <v>41</v>
          </cell>
          <cell r="H84">
            <v>36.5</v>
          </cell>
          <cell r="I84">
            <v>37.5</v>
          </cell>
          <cell r="J84">
            <v>37</v>
          </cell>
          <cell r="K84">
            <v>47.5</v>
          </cell>
          <cell r="L84">
            <v>53</v>
          </cell>
          <cell r="M84">
            <v>30.8657125382196</v>
          </cell>
          <cell r="N84">
            <v>30.6757139115107</v>
          </cell>
          <cell r="O84">
            <v>30.6628564743769</v>
          </cell>
          <cell r="P84">
            <v>31.3657125382196</v>
          </cell>
          <cell r="Q84">
            <v>36.8157056717646</v>
          </cell>
          <cell r="R84">
            <v>35.8807144165039</v>
          </cell>
          <cell r="S84">
            <v>30.8657125382196</v>
          </cell>
          <cell r="T84">
            <v>24.8656934647333</v>
          </cell>
          <cell r="U84">
            <v>33.6257286071777</v>
          </cell>
          <cell r="V84">
            <v>30.4548625946045</v>
          </cell>
          <cell r="W84">
            <v>35.3757286071777</v>
          </cell>
          <cell r="X84">
            <v>31.9015285491943</v>
          </cell>
          <cell r="Y84">
            <v>33.6257286071777</v>
          </cell>
          <cell r="Z84">
            <v>36.8757247924805</v>
          </cell>
          <cell r="AA84">
            <v>36.6257247924805</v>
          </cell>
          <cell r="AB84">
            <v>32.6200035095215</v>
          </cell>
          <cell r="AC84">
            <v>34.6200149536133</v>
          </cell>
          <cell r="AD84">
            <v>34.120011138916</v>
          </cell>
          <cell r="AE84">
            <v>32.6200035095215</v>
          </cell>
          <cell r="AF84">
            <v>35.6200149536133</v>
          </cell>
          <cell r="AG84">
            <v>3.987</v>
          </cell>
        </row>
        <row r="85">
          <cell r="A85">
            <v>39508</v>
          </cell>
          <cell r="B85">
            <v>37.1</v>
          </cell>
          <cell r="C85">
            <v>37.1</v>
          </cell>
          <cell r="D85">
            <v>37.1</v>
          </cell>
          <cell r="E85">
            <v>37.1</v>
          </cell>
          <cell r="F85">
            <v>33.25</v>
          </cell>
          <cell r="G85">
            <v>36.75</v>
          </cell>
          <cell r="H85">
            <v>33.25</v>
          </cell>
          <cell r="I85">
            <v>34.25</v>
          </cell>
          <cell r="J85">
            <v>35.75</v>
          </cell>
          <cell r="K85">
            <v>42</v>
          </cell>
          <cell r="L85">
            <v>45.5</v>
          </cell>
          <cell r="M85">
            <v>30.1226725769043</v>
          </cell>
          <cell r="N85">
            <v>30.4326739501953</v>
          </cell>
          <cell r="O85">
            <v>29.8485484313965</v>
          </cell>
          <cell r="P85">
            <v>30.8726725769043</v>
          </cell>
          <cell r="Q85">
            <v>34.3226657104492</v>
          </cell>
          <cell r="R85">
            <v>34.2176818847656</v>
          </cell>
          <cell r="S85">
            <v>30.122668762207</v>
          </cell>
          <cell r="T85">
            <v>23.1226916503906</v>
          </cell>
          <cell r="U85">
            <v>31.4774951934814</v>
          </cell>
          <cell r="V85">
            <v>30.2054977416992</v>
          </cell>
          <cell r="W85">
            <v>33.2275009155273</v>
          </cell>
          <cell r="X85">
            <v>31.4052669525146</v>
          </cell>
          <cell r="Y85">
            <v>31.4774951934814</v>
          </cell>
          <cell r="Z85">
            <v>34.7275047302246</v>
          </cell>
          <cell r="AA85">
            <v>34.4775009155273</v>
          </cell>
          <cell r="AB85">
            <v>31.5099922180176</v>
          </cell>
          <cell r="AC85">
            <v>33.6100040435791</v>
          </cell>
          <cell r="AD85">
            <v>33.0100017547607</v>
          </cell>
          <cell r="AE85">
            <v>31.5099922180176</v>
          </cell>
          <cell r="AF85">
            <v>34.010005569458</v>
          </cell>
          <cell r="AG85">
            <v>3.84</v>
          </cell>
        </row>
        <row r="86">
          <cell r="A86">
            <v>39539</v>
          </cell>
          <cell r="B86">
            <v>37.1</v>
          </cell>
          <cell r="C86">
            <v>37.1</v>
          </cell>
          <cell r="D86">
            <v>37.1</v>
          </cell>
          <cell r="E86">
            <v>37.1</v>
          </cell>
          <cell r="F86">
            <v>33.25</v>
          </cell>
          <cell r="G86">
            <v>36.75</v>
          </cell>
          <cell r="H86">
            <v>33.25</v>
          </cell>
          <cell r="I86">
            <v>34.25</v>
          </cell>
          <cell r="J86">
            <v>35.25</v>
          </cell>
          <cell r="K86">
            <v>42</v>
          </cell>
          <cell r="L86">
            <v>45.5</v>
          </cell>
          <cell r="M86">
            <v>30.3226733398438</v>
          </cell>
          <cell r="N86">
            <v>30.6326747131348</v>
          </cell>
          <cell r="O86">
            <v>29.6735530090332</v>
          </cell>
          <cell r="P86">
            <v>31.0726733398438</v>
          </cell>
          <cell r="Q86">
            <v>34.0726695251465</v>
          </cell>
          <cell r="R86">
            <v>34.4176864624023</v>
          </cell>
          <cell r="S86">
            <v>30.3226733398438</v>
          </cell>
          <cell r="T86">
            <v>23.3226943206787</v>
          </cell>
          <cell r="U86">
            <v>31.4774990081787</v>
          </cell>
          <cell r="V86">
            <v>30.2055473327637</v>
          </cell>
          <cell r="W86">
            <v>33.2275047302246</v>
          </cell>
          <cell r="X86">
            <v>31.4053203582764</v>
          </cell>
          <cell r="Y86">
            <v>31.4774990081787</v>
          </cell>
          <cell r="Z86">
            <v>34.7275085449219</v>
          </cell>
          <cell r="AA86">
            <v>34.4775047302246</v>
          </cell>
          <cell r="AB86">
            <v>32.289998626709</v>
          </cell>
          <cell r="AC86">
            <v>34.3900047302246</v>
          </cell>
          <cell r="AD86">
            <v>34.2900062561035</v>
          </cell>
          <cell r="AE86">
            <v>32.289998626709</v>
          </cell>
          <cell r="AF86">
            <v>34.7900100708008</v>
          </cell>
          <cell r="AG86">
            <v>3.675</v>
          </cell>
        </row>
        <row r="87">
          <cell r="A87">
            <v>39569</v>
          </cell>
          <cell r="B87">
            <v>37.35</v>
          </cell>
          <cell r="C87">
            <v>37.35</v>
          </cell>
          <cell r="D87">
            <v>37.35</v>
          </cell>
          <cell r="E87">
            <v>37.35</v>
          </cell>
          <cell r="F87">
            <v>34.75</v>
          </cell>
          <cell r="G87">
            <v>38.25</v>
          </cell>
          <cell r="H87">
            <v>34.75</v>
          </cell>
          <cell r="I87">
            <v>35.75</v>
          </cell>
          <cell r="J87">
            <v>35.25</v>
          </cell>
          <cell r="K87">
            <v>44.5</v>
          </cell>
          <cell r="L87">
            <v>48</v>
          </cell>
          <cell r="M87">
            <v>31.4799957275391</v>
          </cell>
          <cell r="N87">
            <v>30.7899932861328</v>
          </cell>
          <cell r="O87">
            <v>28.8835678100586</v>
          </cell>
          <cell r="P87">
            <v>32.4799957275391</v>
          </cell>
          <cell r="Q87">
            <v>30.0299987792969</v>
          </cell>
          <cell r="R87">
            <v>38.8200035095215</v>
          </cell>
          <cell r="S87">
            <v>31.4799957275391</v>
          </cell>
          <cell r="T87">
            <v>26.2425079345703</v>
          </cell>
          <cell r="U87">
            <v>34.483570098877</v>
          </cell>
          <cell r="V87">
            <v>33.0605659484863</v>
          </cell>
          <cell r="W87">
            <v>36.233570098877</v>
          </cell>
          <cell r="X87">
            <v>34.9605648040772</v>
          </cell>
          <cell r="Y87">
            <v>34.483570098877</v>
          </cell>
          <cell r="Z87">
            <v>38.233570098877</v>
          </cell>
          <cell r="AA87">
            <v>38.483570098877</v>
          </cell>
          <cell r="AB87">
            <v>34.200019454956</v>
          </cell>
          <cell r="AC87">
            <v>37.2000213623047</v>
          </cell>
          <cell r="AD87">
            <v>36.2000213623047</v>
          </cell>
          <cell r="AE87">
            <v>34.200019454956</v>
          </cell>
          <cell r="AF87">
            <v>37.4500175476074</v>
          </cell>
          <cell r="AG87">
            <v>3.67</v>
          </cell>
        </row>
        <row r="88">
          <cell r="A88">
            <v>39600</v>
          </cell>
          <cell r="B88">
            <v>42.85</v>
          </cell>
          <cell r="C88">
            <v>42.85</v>
          </cell>
          <cell r="D88">
            <v>42.85</v>
          </cell>
          <cell r="E88">
            <v>42.85</v>
          </cell>
          <cell r="F88">
            <v>45.5</v>
          </cell>
          <cell r="G88">
            <v>53</v>
          </cell>
          <cell r="H88">
            <v>45.5</v>
          </cell>
          <cell r="I88">
            <v>48.5</v>
          </cell>
          <cell r="J88">
            <v>45.25</v>
          </cell>
          <cell r="K88">
            <v>54</v>
          </cell>
          <cell r="L88">
            <v>59</v>
          </cell>
          <cell r="M88">
            <v>38.5799980163574</v>
          </cell>
          <cell r="N88">
            <v>37.6399993896484</v>
          </cell>
          <cell r="O88">
            <v>37.2299957275391</v>
          </cell>
          <cell r="P88">
            <v>40.0799980163574</v>
          </cell>
          <cell r="Q88">
            <v>35.3299980163574</v>
          </cell>
          <cell r="R88">
            <v>44.3750038146973</v>
          </cell>
          <cell r="S88">
            <v>38.5799980163574</v>
          </cell>
          <cell r="T88">
            <v>34.6174964904785</v>
          </cell>
          <cell r="U88">
            <v>41.6828559875488</v>
          </cell>
          <cell r="V88">
            <v>40.0348625183105</v>
          </cell>
          <cell r="W88">
            <v>43.4328559875488</v>
          </cell>
          <cell r="X88">
            <v>41.5348579406738</v>
          </cell>
          <cell r="Y88">
            <v>41.6828559875488</v>
          </cell>
          <cell r="Z88">
            <v>45.6828559875488</v>
          </cell>
          <cell r="AA88">
            <v>47.6828559875488</v>
          </cell>
          <cell r="AB88">
            <v>37.7500007629394</v>
          </cell>
          <cell r="AC88">
            <v>42.2500007629394</v>
          </cell>
          <cell r="AD88">
            <v>38.5000007629394</v>
          </cell>
          <cell r="AE88">
            <v>37.7500007629394</v>
          </cell>
          <cell r="AF88">
            <v>42.2500007629394</v>
          </cell>
          <cell r="AG88">
            <v>3.708</v>
          </cell>
        </row>
        <row r="89">
          <cell r="A89">
            <v>39630</v>
          </cell>
          <cell r="B89">
            <v>50.6</v>
          </cell>
          <cell r="C89">
            <v>50.6</v>
          </cell>
          <cell r="D89">
            <v>50.6</v>
          </cell>
          <cell r="E89">
            <v>50.6</v>
          </cell>
          <cell r="F89">
            <v>56.25</v>
          </cell>
          <cell r="G89">
            <v>67.75</v>
          </cell>
          <cell r="H89">
            <v>56.25</v>
          </cell>
          <cell r="I89">
            <v>59.25</v>
          </cell>
          <cell r="J89">
            <v>56.75</v>
          </cell>
          <cell r="K89">
            <v>73.5</v>
          </cell>
          <cell r="L89">
            <v>84</v>
          </cell>
          <cell r="M89">
            <v>50.745</v>
          </cell>
          <cell r="N89">
            <v>49.555001373291</v>
          </cell>
          <cell r="O89">
            <v>52.5565005493164</v>
          </cell>
          <cell r="P89">
            <v>53.245</v>
          </cell>
          <cell r="Q89">
            <v>37.8950015258789</v>
          </cell>
          <cell r="R89">
            <v>52.875</v>
          </cell>
          <cell r="S89">
            <v>50.745</v>
          </cell>
          <cell r="T89">
            <v>43.5200015258789</v>
          </cell>
          <cell r="U89">
            <v>52.5971557617188</v>
          </cell>
          <cell r="V89">
            <v>52.471996307373</v>
          </cell>
          <cell r="W89">
            <v>54.3471519470215</v>
          </cell>
          <cell r="X89">
            <v>53.0129928588867</v>
          </cell>
          <cell r="Y89">
            <v>52.5971557617188</v>
          </cell>
          <cell r="Z89">
            <v>56.5971519470215</v>
          </cell>
          <cell r="AA89">
            <v>58.5971519470215</v>
          </cell>
          <cell r="AB89">
            <v>46.2000038146973</v>
          </cell>
          <cell r="AC89">
            <v>55.2000038146973</v>
          </cell>
          <cell r="AD89">
            <v>49.4500038146973</v>
          </cell>
          <cell r="AE89">
            <v>46.2000038146973</v>
          </cell>
          <cell r="AF89">
            <v>54.2000038146973</v>
          </cell>
          <cell r="AG89">
            <v>3.753</v>
          </cell>
        </row>
        <row r="90">
          <cell r="A90">
            <v>39661</v>
          </cell>
          <cell r="B90">
            <v>50.6</v>
          </cell>
          <cell r="C90">
            <v>50.6</v>
          </cell>
          <cell r="D90">
            <v>50.6</v>
          </cell>
          <cell r="E90">
            <v>50.6</v>
          </cell>
          <cell r="F90">
            <v>56.25</v>
          </cell>
          <cell r="G90">
            <v>67.75</v>
          </cell>
          <cell r="H90">
            <v>56.25</v>
          </cell>
          <cell r="I90">
            <v>59.25</v>
          </cell>
          <cell r="J90">
            <v>56.75</v>
          </cell>
          <cell r="K90">
            <v>73.5</v>
          </cell>
          <cell r="L90">
            <v>84</v>
          </cell>
          <cell r="M90">
            <v>49.745</v>
          </cell>
          <cell r="N90">
            <v>48.555001373291</v>
          </cell>
          <cell r="O90">
            <v>51.4940005493164</v>
          </cell>
          <cell r="P90">
            <v>52.245</v>
          </cell>
          <cell r="Q90">
            <v>36.8950015258789</v>
          </cell>
          <cell r="R90">
            <v>52.875</v>
          </cell>
          <cell r="S90">
            <v>49.745</v>
          </cell>
          <cell r="T90">
            <v>42.5200015258789</v>
          </cell>
          <cell r="U90">
            <v>51.5971557617188</v>
          </cell>
          <cell r="V90">
            <v>52.721996307373</v>
          </cell>
          <cell r="W90">
            <v>53.3471557617188</v>
          </cell>
          <cell r="X90">
            <v>52.7669944763184</v>
          </cell>
          <cell r="Y90">
            <v>51.5971557617188</v>
          </cell>
          <cell r="Z90">
            <v>55.5971519470215</v>
          </cell>
          <cell r="AA90">
            <v>57.5971519470215</v>
          </cell>
          <cell r="AB90">
            <v>45.7999984741211</v>
          </cell>
          <cell r="AC90">
            <v>55.2999984741211</v>
          </cell>
          <cell r="AD90">
            <v>45.6000015258789</v>
          </cell>
          <cell r="AE90">
            <v>45.7999984741211</v>
          </cell>
          <cell r="AF90">
            <v>53.7999984741211</v>
          </cell>
          <cell r="AG90">
            <v>3.791</v>
          </cell>
        </row>
        <row r="91">
          <cell r="A91">
            <v>39692</v>
          </cell>
          <cell r="B91">
            <v>35.1</v>
          </cell>
          <cell r="C91">
            <v>35.1</v>
          </cell>
          <cell r="D91">
            <v>35.1</v>
          </cell>
          <cell r="E91">
            <v>35.1</v>
          </cell>
          <cell r="F91">
            <v>32</v>
          </cell>
          <cell r="G91">
            <v>35.5</v>
          </cell>
          <cell r="H91">
            <v>32</v>
          </cell>
          <cell r="I91">
            <v>33</v>
          </cell>
          <cell r="J91">
            <v>33.25</v>
          </cell>
          <cell r="K91">
            <v>41</v>
          </cell>
          <cell r="L91">
            <v>45</v>
          </cell>
          <cell r="M91">
            <v>26.7700015258789</v>
          </cell>
          <cell r="N91">
            <v>26.5799952697754</v>
          </cell>
          <cell r="O91">
            <v>26.4900065612793</v>
          </cell>
          <cell r="P91">
            <v>28.2700015258789</v>
          </cell>
          <cell r="Q91">
            <v>24.6199961853027</v>
          </cell>
          <cell r="R91">
            <v>30.6949996948242</v>
          </cell>
          <cell r="S91">
            <v>26.7700015258789</v>
          </cell>
          <cell r="T91">
            <v>21.434998626709</v>
          </cell>
          <cell r="U91">
            <v>28.7771430969238</v>
          </cell>
          <cell r="V91">
            <v>26.7620010375977</v>
          </cell>
          <cell r="W91">
            <v>30.5271430969238</v>
          </cell>
          <cell r="X91">
            <v>28.3120018005371</v>
          </cell>
          <cell r="Y91">
            <v>28.7771430969238</v>
          </cell>
          <cell r="Z91">
            <v>32.2771430969238</v>
          </cell>
          <cell r="AA91">
            <v>33.7771545410156</v>
          </cell>
          <cell r="AB91">
            <v>34.4999980926514</v>
          </cell>
          <cell r="AC91">
            <v>35.6500019073486</v>
          </cell>
          <cell r="AD91">
            <v>33.2500019073486</v>
          </cell>
          <cell r="AE91">
            <v>34.7499980926514</v>
          </cell>
          <cell r="AF91">
            <v>40</v>
          </cell>
          <cell r="AG91">
            <v>3.785</v>
          </cell>
        </row>
        <row r="92">
          <cell r="A92">
            <v>39722</v>
          </cell>
          <cell r="B92">
            <v>35.35</v>
          </cell>
          <cell r="C92">
            <v>35.35</v>
          </cell>
          <cell r="D92">
            <v>35.35</v>
          </cell>
          <cell r="E92">
            <v>35.35</v>
          </cell>
          <cell r="F92">
            <v>32.25</v>
          </cell>
          <cell r="G92">
            <v>35.75</v>
          </cell>
          <cell r="H92">
            <v>32.25</v>
          </cell>
          <cell r="I92">
            <v>33.25</v>
          </cell>
          <cell r="J92">
            <v>33.75</v>
          </cell>
          <cell r="K92">
            <v>41.25</v>
          </cell>
          <cell r="L92">
            <v>45</v>
          </cell>
          <cell r="M92">
            <v>30.4565692663193</v>
          </cell>
          <cell r="N92">
            <v>30.0665736913681</v>
          </cell>
          <cell r="O92">
            <v>30.1978240728378</v>
          </cell>
          <cell r="P92">
            <v>30.4565692663193</v>
          </cell>
          <cell r="Q92">
            <v>33.6465545415878</v>
          </cell>
          <cell r="R92">
            <v>32.8465690612793</v>
          </cell>
          <cell r="S92">
            <v>30.456565451622</v>
          </cell>
          <cell r="T92">
            <v>22.9565635442734</v>
          </cell>
          <cell r="U92">
            <v>31.3789367675781</v>
          </cell>
          <cell r="V92">
            <v>28.9323291778564</v>
          </cell>
          <cell r="W92">
            <v>33.1289405822754</v>
          </cell>
          <cell r="X92">
            <v>30.4785797119141</v>
          </cell>
          <cell r="Y92">
            <v>31.3789367675781</v>
          </cell>
          <cell r="Z92">
            <v>34.6289443969727</v>
          </cell>
          <cell r="AA92">
            <v>34.3789443969727</v>
          </cell>
          <cell r="AB92">
            <v>33.15</v>
          </cell>
          <cell r="AC92">
            <v>34.3500099182129</v>
          </cell>
          <cell r="AD92">
            <v>31.2000137329102</v>
          </cell>
          <cell r="AE92">
            <v>33.4000003814697</v>
          </cell>
          <cell r="AF92">
            <v>35.9000137329101</v>
          </cell>
          <cell r="AG92">
            <v>3.785</v>
          </cell>
        </row>
        <row r="93">
          <cell r="A93">
            <v>39753</v>
          </cell>
          <cell r="B93">
            <v>34.85</v>
          </cell>
          <cell r="C93">
            <v>34.85</v>
          </cell>
          <cell r="D93">
            <v>34.85</v>
          </cell>
          <cell r="E93">
            <v>34.85</v>
          </cell>
          <cell r="F93">
            <v>32.25</v>
          </cell>
          <cell r="G93">
            <v>35.75</v>
          </cell>
          <cell r="H93">
            <v>32.25</v>
          </cell>
          <cell r="I93">
            <v>33.25</v>
          </cell>
          <cell r="J93">
            <v>33.75</v>
          </cell>
          <cell r="K93">
            <v>41.25</v>
          </cell>
          <cell r="L93">
            <v>44.75</v>
          </cell>
          <cell r="M93">
            <v>30.5565677404404</v>
          </cell>
          <cell r="N93">
            <v>30.266566824913</v>
          </cell>
          <cell r="O93">
            <v>30.7353225469589</v>
          </cell>
          <cell r="P93">
            <v>30.5565677404404</v>
          </cell>
          <cell r="Q93">
            <v>37.1465545415878</v>
          </cell>
          <cell r="R93">
            <v>32.9465675354004</v>
          </cell>
          <cell r="S93">
            <v>30.5565639257431</v>
          </cell>
          <cell r="T93">
            <v>23.0565620183945</v>
          </cell>
          <cell r="U93">
            <v>31.3789367675781</v>
          </cell>
          <cell r="V93">
            <v>29.0323238372803</v>
          </cell>
          <cell r="W93">
            <v>33.1289405822754</v>
          </cell>
          <cell r="X93">
            <v>30.5785762786865</v>
          </cell>
          <cell r="Y93">
            <v>31.3789367675781</v>
          </cell>
          <cell r="Z93">
            <v>34.6264419555664</v>
          </cell>
          <cell r="AA93">
            <v>34.3739395141602</v>
          </cell>
          <cell r="AB93">
            <v>32.15</v>
          </cell>
          <cell r="AC93">
            <v>33.0999965667725</v>
          </cell>
          <cell r="AD93">
            <v>30.1999927520752</v>
          </cell>
          <cell r="AE93">
            <v>32.4000003814697</v>
          </cell>
          <cell r="AF93">
            <v>34.9000003814697</v>
          </cell>
          <cell r="AG93">
            <v>3.955</v>
          </cell>
        </row>
        <row r="94">
          <cell r="A94">
            <v>39783</v>
          </cell>
          <cell r="B94">
            <v>34.85</v>
          </cell>
          <cell r="C94">
            <v>34.85</v>
          </cell>
          <cell r="D94">
            <v>34.85</v>
          </cell>
          <cell r="E94">
            <v>34.85</v>
          </cell>
          <cell r="F94">
            <v>32.25</v>
          </cell>
          <cell r="G94">
            <v>35.75</v>
          </cell>
          <cell r="H94">
            <v>32.25</v>
          </cell>
          <cell r="I94">
            <v>33.25</v>
          </cell>
          <cell r="J94">
            <v>33.75</v>
          </cell>
          <cell r="K94">
            <v>41.25</v>
          </cell>
          <cell r="L94">
            <v>45.5</v>
          </cell>
          <cell r="M94">
            <v>30.6565662145615</v>
          </cell>
          <cell r="N94">
            <v>31.1165652990341</v>
          </cell>
          <cell r="O94">
            <v>30.52282102108</v>
          </cell>
          <cell r="P94">
            <v>30.6565662145615</v>
          </cell>
          <cell r="Q94">
            <v>37.6465545415878</v>
          </cell>
          <cell r="R94">
            <v>33.0465660095215</v>
          </cell>
          <cell r="S94">
            <v>30.6565623998642</v>
          </cell>
          <cell r="T94">
            <v>23.1565604925156</v>
          </cell>
          <cell r="U94">
            <v>31.3789367675781</v>
          </cell>
          <cell r="V94">
            <v>29.1323204040527</v>
          </cell>
          <cell r="W94">
            <v>33.1289405822754</v>
          </cell>
          <cell r="X94">
            <v>30.6785709381104</v>
          </cell>
          <cell r="Y94">
            <v>31.3789367675781</v>
          </cell>
          <cell r="Z94">
            <v>34.6264419555664</v>
          </cell>
          <cell r="AA94">
            <v>34.3739395141602</v>
          </cell>
          <cell r="AB94">
            <v>33.0500015258789</v>
          </cell>
          <cell r="AC94">
            <v>34.6500038146973</v>
          </cell>
          <cell r="AD94">
            <v>30.5999942779541</v>
          </cell>
          <cell r="AE94">
            <v>33.3000019073486</v>
          </cell>
          <cell r="AF94">
            <v>36.3000038146973</v>
          </cell>
          <cell r="AG94">
            <v>4.107</v>
          </cell>
        </row>
        <row r="95">
          <cell r="A95">
            <v>39814</v>
          </cell>
          <cell r="B95">
            <v>43.85</v>
          </cell>
          <cell r="C95">
            <v>43.85</v>
          </cell>
          <cell r="D95">
            <v>43.85</v>
          </cell>
          <cell r="E95">
            <v>43.85</v>
          </cell>
          <cell r="F95">
            <v>36.75</v>
          </cell>
          <cell r="G95">
            <v>40.25</v>
          </cell>
          <cell r="H95">
            <v>36.75</v>
          </cell>
          <cell r="I95">
            <v>37.75</v>
          </cell>
          <cell r="J95">
            <v>37.25</v>
          </cell>
          <cell r="K95">
            <v>47.75</v>
          </cell>
          <cell r="L95">
            <v>55.15</v>
          </cell>
          <cell r="M95">
            <v>32.3457158951532</v>
          </cell>
          <cell r="N95">
            <v>32.1537183670771</v>
          </cell>
          <cell r="O95">
            <v>32.2678617386591</v>
          </cell>
          <cell r="P95">
            <v>32.845712080456</v>
          </cell>
          <cell r="Q95">
            <v>37.7937177567255</v>
          </cell>
          <cell r="R95">
            <v>36.7207145690918</v>
          </cell>
          <cell r="S95">
            <v>32.3457158951532</v>
          </cell>
          <cell r="T95">
            <v>27.0956872849237</v>
          </cell>
          <cell r="U95">
            <v>34.5107154846191</v>
          </cell>
          <cell r="V95">
            <v>31.7819900512695</v>
          </cell>
          <cell r="W95">
            <v>36.2607192993164</v>
          </cell>
          <cell r="X95">
            <v>33.228657913208</v>
          </cell>
          <cell r="Y95">
            <v>34.5107154846191</v>
          </cell>
          <cell r="Z95">
            <v>37.7607231140137</v>
          </cell>
          <cell r="AA95">
            <v>37.5107231140137</v>
          </cell>
          <cell r="AB95">
            <v>34.5700126647949</v>
          </cell>
          <cell r="AC95">
            <v>36.5700202941894</v>
          </cell>
          <cell r="AD95">
            <v>36.5700202941894</v>
          </cell>
          <cell r="AE95">
            <v>34.5700126647949</v>
          </cell>
          <cell r="AF95">
            <v>37.5700164794922</v>
          </cell>
          <cell r="AG95">
            <v>4.212</v>
          </cell>
        </row>
        <row r="96">
          <cell r="A96">
            <v>39845</v>
          </cell>
          <cell r="B96">
            <v>43.85</v>
          </cell>
          <cell r="C96">
            <v>43.85</v>
          </cell>
          <cell r="D96">
            <v>43.85</v>
          </cell>
          <cell r="E96">
            <v>43.85</v>
          </cell>
          <cell r="F96">
            <v>36.75</v>
          </cell>
          <cell r="G96">
            <v>40.25</v>
          </cell>
          <cell r="H96">
            <v>36.75</v>
          </cell>
          <cell r="I96">
            <v>37.75</v>
          </cell>
          <cell r="J96">
            <v>37.25</v>
          </cell>
          <cell r="K96">
            <v>47.75</v>
          </cell>
          <cell r="L96">
            <v>55.15</v>
          </cell>
          <cell r="M96">
            <v>30.8757127671015</v>
          </cell>
          <cell r="N96">
            <v>30.6857141403925</v>
          </cell>
          <cell r="O96">
            <v>30.672860517956</v>
          </cell>
          <cell r="P96">
            <v>31.3757165817987</v>
          </cell>
          <cell r="Q96">
            <v>37.3257154373896</v>
          </cell>
          <cell r="R96">
            <v>36.1207122802734</v>
          </cell>
          <cell r="S96">
            <v>30.8757165817987</v>
          </cell>
          <cell r="T96">
            <v>25.1256879715692</v>
          </cell>
          <cell r="U96">
            <v>33.6357288360596</v>
          </cell>
          <cell r="V96">
            <v>30.9648628234863</v>
          </cell>
          <cell r="W96">
            <v>35.3857364654541</v>
          </cell>
          <cell r="X96">
            <v>32.4115287780762</v>
          </cell>
          <cell r="Y96">
            <v>33.6357288360596</v>
          </cell>
          <cell r="Z96">
            <v>36.8857364654541</v>
          </cell>
          <cell r="AA96">
            <v>36.6357364654541</v>
          </cell>
          <cell r="AB96">
            <v>33.4200035095215</v>
          </cell>
          <cell r="AC96">
            <v>35.4200149536133</v>
          </cell>
          <cell r="AD96">
            <v>34.920011138916</v>
          </cell>
          <cell r="AE96">
            <v>33.4200035095215</v>
          </cell>
          <cell r="AF96">
            <v>36.4200149536133</v>
          </cell>
          <cell r="AG96">
            <v>4.097</v>
          </cell>
        </row>
        <row r="97">
          <cell r="A97">
            <v>39873</v>
          </cell>
          <cell r="B97">
            <v>37.6</v>
          </cell>
          <cell r="C97">
            <v>37.6</v>
          </cell>
          <cell r="D97">
            <v>37.6</v>
          </cell>
          <cell r="E97">
            <v>37.6</v>
          </cell>
          <cell r="F97">
            <v>33.5</v>
          </cell>
          <cell r="G97">
            <v>37</v>
          </cell>
          <cell r="H97">
            <v>33.5</v>
          </cell>
          <cell r="I97">
            <v>34.5</v>
          </cell>
          <cell r="J97">
            <v>35</v>
          </cell>
          <cell r="K97">
            <v>42</v>
          </cell>
          <cell r="L97">
            <v>47.15000153</v>
          </cell>
          <cell r="M97">
            <v>30.132678527832</v>
          </cell>
          <cell r="N97">
            <v>30.442679901123</v>
          </cell>
          <cell r="O97">
            <v>29.858550567627</v>
          </cell>
          <cell r="P97">
            <v>30.882678527832</v>
          </cell>
          <cell r="Q97">
            <v>34.8326564025879</v>
          </cell>
          <cell r="R97">
            <v>34.4576797485352</v>
          </cell>
          <cell r="S97">
            <v>30.1326708984375</v>
          </cell>
          <cell r="T97">
            <v>23.132699508667</v>
          </cell>
          <cell r="U97">
            <v>31.4875011444092</v>
          </cell>
          <cell r="V97">
            <v>30.715503692627</v>
          </cell>
          <cell r="W97">
            <v>33.2374954223633</v>
          </cell>
          <cell r="X97">
            <v>31.9152729034424</v>
          </cell>
          <cell r="Y97">
            <v>31.4875011444092</v>
          </cell>
          <cell r="Z97">
            <v>34.7374954223633</v>
          </cell>
          <cell r="AA97">
            <v>34.4874954223633</v>
          </cell>
          <cell r="AB97">
            <v>32.3099922180176</v>
          </cell>
          <cell r="AC97">
            <v>34.4100040435791</v>
          </cell>
          <cell r="AD97">
            <v>33.8100017547607</v>
          </cell>
          <cell r="AE97">
            <v>32.3099922180176</v>
          </cell>
          <cell r="AF97">
            <v>34.810005569458</v>
          </cell>
          <cell r="AG97">
            <v>3.95</v>
          </cell>
        </row>
        <row r="98">
          <cell r="A98">
            <v>39904</v>
          </cell>
          <cell r="B98">
            <v>37.6</v>
          </cell>
          <cell r="C98">
            <v>37.6</v>
          </cell>
          <cell r="D98">
            <v>37.6</v>
          </cell>
          <cell r="E98">
            <v>37.6</v>
          </cell>
          <cell r="F98">
            <v>33.5</v>
          </cell>
          <cell r="G98">
            <v>37</v>
          </cell>
          <cell r="H98">
            <v>33.5</v>
          </cell>
          <cell r="I98">
            <v>34.5</v>
          </cell>
          <cell r="J98">
            <v>35</v>
          </cell>
          <cell r="K98">
            <v>42</v>
          </cell>
          <cell r="L98">
            <v>47.15000153</v>
          </cell>
          <cell r="M98">
            <v>30.3326792907715</v>
          </cell>
          <cell r="N98">
            <v>30.6426806640625</v>
          </cell>
          <cell r="O98">
            <v>29.6835551452637</v>
          </cell>
          <cell r="P98">
            <v>31.0826792907715</v>
          </cell>
          <cell r="Q98">
            <v>34.5826602172852</v>
          </cell>
          <cell r="R98">
            <v>34.6576843261719</v>
          </cell>
          <cell r="S98">
            <v>30.3326754760742</v>
          </cell>
          <cell r="T98">
            <v>23.3327021789551</v>
          </cell>
          <cell r="U98">
            <v>31.4875049591064</v>
          </cell>
          <cell r="V98">
            <v>30.7155532836914</v>
          </cell>
          <cell r="W98">
            <v>33.2374992370605</v>
          </cell>
          <cell r="X98">
            <v>31.9153263092041</v>
          </cell>
          <cell r="Y98">
            <v>31.4875049591064</v>
          </cell>
          <cell r="Z98">
            <v>34.7374992370605</v>
          </cell>
          <cell r="AA98">
            <v>34.4874992370605</v>
          </cell>
          <cell r="AB98">
            <v>33.089998626709</v>
          </cell>
          <cell r="AC98">
            <v>35.1900047302246</v>
          </cell>
          <cell r="AD98">
            <v>35.0900062561035</v>
          </cell>
          <cell r="AE98">
            <v>33.089998626709</v>
          </cell>
          <cell r="AF98">
            <v>35.5900100708008</v>
          </cell>
          <cell r="AG98">
            <v>3.785</v>
          </cell>
        </row>
        <row r="99">
          <cell r="A99">
            <v>39934</v>
          </cell>
          <cell r="B99">
            <v>37.85</v>
          </cell>
          <cell r="C99">
            <v>37.85</v>
          </cell>
          <cell r="D99">
            <v>37.85</v>
          </cell>
          <cell r="E99">
            <v>37.85</v>
          </cell>
          <cell r="F99">
            <v>35.5</v>
          </cell>
          <cell r="G99">
            <v>39</v>
          </cell>
          <cell r="H99">
            <v>35.5</v>
          </cell>
          <cell r="I99">
            <v>36.5</v>
          </cell>
          <cell r="J99">
            <v>35.5</v>
          </cell>
          <cell r="K99">
            <v>44.5</v>
          </cell>
          <cell r="L99">
            <v>48.15000153</v>
          </cell>
          <cell r="M99">
            <v>31.989990234375</v>
          </cell>
          <cell r="N99">
            <v>31.299991607666</v>
          </cell>
          <cell r="O99">
            <v>29.3935661315918</v>
          </cell>
          <cell r="P99">
            <v>32.989990234375</v>
          </cell>
          <cell r="Q99">
            <v>31.0399932861328</v>
          </cell>
          <cell r="R99">
            <v>39.560001373291</v>
          </cell>
          <cell r="S99">
            <v>31.989990234375</v>
          </cell>
          <cell r="T99">
            <v>26.7150039672852</v>
          </cell>
          <cell r="U99">
            <v>34.9935646057129</v>
          </cell>
          <cell r="V99">
            <v>34.0705604553223</v>
          </cell>
          <cell r="W99">
            <v>36.7435646057129</v>
          </cell>
          <cell r="X99">
            <v>35.9705593109131</v>
          </cell>
          <cell r="Y99">
            <v>34.9935646057129</v>
          </cell>
          <cell r="Z99">
            <v>38.7435646057129</v>
          </cell>
          <cell r="AA99">
            <v>38.9935646057129</v>
          </cell>
          <cell r="AB99">
            <v>35.000019454956</v>
          </cell>
          <cell r="AC99">
            <v>38.0000213623047</v>
          </cell>
          <cell r="AD99">
            <v>37.0000213623047</v>
          </cell>
          <cell r="AE99">
            <v>35.000019454956</v>
          </cell>
          <cell r="AF99">
            <v>38.2500175476074</v>
          </cell>
          <cell r="AG99">
            <v>3.78</v>
          </cell>
        </row>
        <row r="100">
          <cell r="A100">
            <v>39965</v>
          </cell>
          <cell r="B100">
            <v>43.35</v>
          </cell>
          <cell r="C100">
            <v>43.35</v>
          </cell>
          <cell r="D100">
            <v>43.35</v>
          </cell>
          <cell r="E100">
            <v>43.35</v>
          </cell>
          <cell r="F100">
            <v>46</v>
          </cell>
          <cell r="G100">
            <v>52.5</v>
          </cell>
          <cell r="H100">
            <v>46</v>
          </cell>
          <cell r="I100">
            <v>49</v>
          </cell>
          <cell r="J100">
            <v>45.5</v>
          </cell>
          <cell r="K100">
            <v>54.5</v>
          </cell>
          <cell r="L100">
            <v>56.15</v>
          </cell>
          <cell r="M100">
            <v>39.7299919128418</v>
          </cell>
          <cell r="N100">
            <v>38.7899932861328</v>
          </cell>
          <cell r="O100">
            <v>38.3799896240234</v>
          </cell>
          <cell r="P100">
            <v>41.2299919128418</v>
          </cell>
          <cell r="Q100">
            <v>36.9799919128418</v>
          </cell>
          <cell r="R100">
            <v>46.125</v>
          </cell>
          <cell r="S100">
            <v>39.7299919128418</v>
          </cell>
          <cell r="T100">
            <v>35.5049934387207</v>
          </cell>
          <cell r="U100">
            <v>42.8328498840332</v>
          </cell>
          <cell r="V100">
            <v>41.6848564147949</v>
          </cell>
          <cell r="W100">
            <v>44.5828498840332</v>
          </cell>
          <cell r="X100">
            <v>43.1848518371582</v>
          </cell>
          <cell r="Y100">
            <v>42.8328498840332</v>
          </cell>
          <cell r="Z100">
            <v>46.8328498840332</v>
          </cell>
          <cell r="AA100">
            <v>48.8328498840332</v>
          </cell>
          <cell r="AB100">
            <v>38.5500007629394</v>
          </cell>
          <cell r="AC100">
            <v>43.0500007629394</v>
          </cell>
          <cell r="AD100">
            <v>39.3000007629394</v>
          </cell>
          <cell r="AE100">
            <v>38.5500007629394</v>
          </cell>
          <cell r="AF100">
            <v>43.0500007629394</v>
          </cell>
          <cell r="AG100">
            <v>3.818</v>
          </cell>
        </row>
        <row r="101">
          <cell r="A101">
            <v>39995</v>
          </cell>
          <cell r="B101">
            <v>51.1</v>
          </cell>
          <cell r="C101">
            <v>51.1</v>
          </cell>
          <cell r="D101">
            <v>51.1</v>
          </cell>
          <cell r="E101">
            <v>51.1</v>
          </cell>
          <cell r="F101">
            <v>56.5</v>
          </cell>
          <cell r="G101">
            <v>64.5</v>
          </cell>
          <cell r="H101">
            <v>56.5</v>
          </cell>
          <cell r="I101">
            <v>59.5</v>
          </cell>
          <cell r="J101">
            <v>56.75</v>
          </cell>
          <cell r="K101">
            <v>73.5</v>
          </cell>
          <cell r="L101">
            <v>86.15</v>
          </cell>
          <cell r="M101">
            <v>51.9949961853027</v>
          </cell>
          <cell r="N101">
            <v>50.8049975585937</v>
          </cell>
          <cell r="O101">
            <v>53.8064967346191</v>
          </cell>
          <cell r="P101">
            <v>54.4949961853027</v>
          </cell>
          <cell r="Q101">
            <v>39.6449977111816</v>
          </cell>
          <cell r="R101">
            <v>54.8749961853027</v>
          </cell>
          <cell r="S101">
            <v>51.9949961853027</v>
          </cell>
          <cell r="T101">
            <v>44.2449961853027</v>
          </cell>
          <cell r="U101">
            <v>53.8471519470215</v>
          </cell>
          <cell r="V101">
            <v>54.2219924926758</v>
          </cell>
          <cell r="W101">
            <v>55.5971519470215</v>
          </cell>
          <cell r="X101">
            <v>54.7629890441895</v>
          </cell>
          <cell r="Y101">
            <v>53.8471519470215</v>
          </cell>
          <cell r="Z101">
            <v>57.8471519470215</v>
          </cell>
          <cell r="AA101">
            <v>59.8471519470215</v>
          </cell>
          <cell r="AB101">
            <v>47.0000038146973</v>
          </cell>
          <cell r="AC101">
            <v>56.0000038146973</v>
          </cell>
          <cell r="AD101">
            <v>50.2500038146973</v>
          </cell>
          <cell r="AE101">
            <v>47.0000038146973</v>
          </cell>
          <cell r="AF101">
            <v>55.0000038146973</v>
          </cell>
          <cell r="AG101">
            <v>3.863</v>
          </cell>
        </row>
        <row r="102">
          <cell r="A102">
            <v>40026</v>
          </cell>
          <cell r="B102">
            <v>51.1</v>
          </cell>
          <cell r="C102">
            <v>51.1</v>
          </cell>
          <cell r="D102">
            <v>51.1</v>
          </cell>
          <cell r="E102">
            <v>51.1</v>
          </cell>
          <cell r="F102">
            <v>56.5</v>
          </cell>
          <cell r="G102">
            <v>64.5</v>
          </cell>
          <cell r="H102">
            <v>56.5</v>
          </cell>
          <cell r="I102">
            <v>59.5</v>
          </cell>
          <cell r="J102">
            <v>56.75</v>
          </cell>
          <cell r="K102">
            <v>73.5</v>
          </cell>
          <cell r="L102">
            <v>86.15</v>
          </cell>
          <cell r="M102">
            <v>50.9949961853027</v>
          </cell>
          <cell r="N102">
            <v>49.8049975585937</v>
          </cell>
          <cell r="O102">
            <v>52.7439967346191</v>
          </cell>
          <cell r="P102">
            <v>53.4949961853027</v>
          </cell>
          <cell r="Q102">
            <v>38.6449977111816</v>
          </cell>
          <cell r="R102">
            <v>54.8749961853027</v>
          </cell>
          <cell r="S102">
            <v>50.9949961853027</v>
          </cell>
          <cell r="T102">
            <v>43.2449961853027</v>
          </cell>
          <cell r="U102">
            <v>52.8471519470215</v>
          </cell>
          <cell r="V102">
            <v>54.4719924926758</v>
          </cell>
          <cell r="W102">
            <v>54.5971519470215</v>
          </cell>
          <cell r="X102">
            <v>54.5169906616211</v>
          </cell>
          <cell r="Y102">
            <v>52.8471519470215</v>
          </cell>
          <cell r="Z102">
            <v>56.8471519470215</v>
          </cell>
          <cell r="AA102">
            <v>58.8471519470215</v>
          </cell>
          <cell r="AB102">
            <v>46.5999984741211</v>
          </cell>
          <cell r="AC102">
            <v>56.0999984741211</v>
          </cell>
          <cell r="AD102">
            <v>46.4000015258789</v>
          </cell>
          <cell r="AE102">
            <v>46.5999984741211</v>
          </cell>
          <cell r="AF102">
            <v>54.5999984741211</v>
          </cell>
          <cell r="AG102">
            <v>3.901</v>
          </cell>
        </row>
        <row r="103">
          <cell r="A103">
            <v>40057</v>
          </cell>
          <cell r="B103">
            <v>35.6</v>
          </cell>
          <cell r="C103">
            <v>35.6</v>
          </cell>
          <cell r="D103">
            <v>35.6</v>
          </cell>
          <cell r="E103">
            <v>35.6</v>
          </cell>
          <cell r="F103">
            <v>32</v>
          </cell>
          <cell r="G103">
            <v>36.5</v>
          </cell>
          <cell r="H103">
            <v>32</v>
          </cell>
          <cell r="I103">
            <v>33</v>
          </cell>
          <cell r="J103">
            <v>34</v>
          </cell>
          <cell r="K103">
            <v>41</v>
          </cell>
          <cell r="L103">
            <v>51.15</v>
          </cell>
          <cell r="M103">
            <v>26.6300002288818</v>
          </cell>
          <cell r="N103">
            <v>26.439995880127</v>
          </cell>
          <cell r="O103">
            <v>26.3500052642822</v>
          </cell>
          <cell r="P103">
            <v>28.1299964141846</v>
          </cell>
          <cell r="Q103">
            <v>24.9799948883057</v>
          </cell>
          <cell r="R103">
            <v>30.6849994659424</v>
          </cell>
          <cell r="S103">
            <v>26.6300002288818</v>
          </cell>
          <cell r="T103">
            <v>21.2574969482422</v>
          </cell>
          <cell r="U103">
            <v>28.6371417999268</v>
          </cell>
          <cell r="V103">
            <v>27.1219997406006</v>
          </cell>
          <cell r="W103">
            <v>30.3871417999268</v>
          </cell>
          <cell r="X103">
            <v>28.67200050354</v>
          </cell>
          <cell r="Y103">
            <v>28.6371417999268</v>
          </cell>
          <cell r="Z103">
            <v>32.1371437072754</v>
          </cell>
          <cell r="AA103">
            <v>33.6371513366699</v>
          </cell>
          <cell r="AB103">
            <v>35.2999980926514</v>
          </cell>
          <cell r="AC103">
            <v>36.4500019073486</v>
          </cell>
          <cell r="AD103">
            <v>34.0500019073486</v>
          </cell>
          <cell r="AE103">
            <v>35.5499980926514</v>
          </cell>
          <cell r="AF103">
            <v>40.8</v>
          </cell>
          <cell r="AG103">
            <v>3.895</v>
          </cell>
        </row>
        <row r="104">
          <cell r="A104">
            <v>40087</v>
          </cell>
          <cell r="B104">
            <v>35.85</v>
          </cell>
          <cell r="C104">
            <v>35.85</v>
          </cell>
          <cell r="D104">
            <v>35.85</v>
          </cell>
          <cell r="E104">
            <v>35.85</v>
          </cell>
          <cell r="F104">
            <v>32.5</v>
          </cell>
          <cell r="G104">
            <v>36</v>
          </cell>
          <cell r="H104">
            <v>32.5</v>
          </cell>
          <cell r="I104">
            <v>33.5</v>
          </cell>
          <cell r="J104">
            <v>34.5</v>
          </cell>
          <cell r="K104">
            <v>41.25</v>
          </cell>
          <cell r="L104">
            <v>44.64</v>
          </cell>
          <cell r="M104">
            <v>30.4665656805038</v>
          </cell>
          <cell r="N104">
            <v>30.0765701055527</v>
          </cell>
          <cell r="O104">
            <v>30.2078204870224</v>
          </cell>
          <cell r="P104">
            <v>30.4665656805038</v>
          </cell>
          <cell r="Q104">
            <v>34.1565452337265</v>
          </cell>
          <cell r="R104">
            <v>33.0865669250488</v>
          </cell>
          <cell r="S104">
            <v>30.4665618658066</v>
          </cell>
          <cell r="T104">
            <v>22.9665618658066</v>
          </cell>
          <cell r="U104">
            <v>31.3889331817627</v>
          </cell>
          <cell r="V104">
            <v>29.442325592041</v>
          </cell>
          <cell r="W104">
            <v>33.1389389038086</v>
          </cell>
          <cell r="X104">
            <v>30.9885761260986</v>
          </cell>
          <cell r="Y104">
            <v>31.3889331817627</v>
          </cell>
          <cell r="Z104">
            <v>34.6389350891113</v>
          </cell>
          <cell r="AA104">
            <v>34.3889350891113</v>
          </cell>
          <cell r="AB104">
            <v>33.95</v>
          </cell>
          <cell r="AC104">
            <v>35.1500099182129</v>
          </cell>
          <cell r="AD104">
            <v>32.0000137329102</v>
          </cell>
          <cell r="AE104">
            <v>34.2000003814697</v>
          </cell>
          <cell r="AF104">
            <v>36.7000137329101</v>
          </cell>
          <cell r="AG104">
            <v>3.895</v>
          </cell>
        </row>
        <row r="105">
          <cell r="A105">
            <v>40118</v>
          </cell>
          <cell r="B105">
            <v>35.35</v>
          </cell>
          <cell r="C105">
            <v>35.35</v>
          </cell>
          <cell r="D105">
            <v>35.35</v>
          </cell>
          <cell r="E105">
            <v>35.35</v>
          </cell>
          <cell r="F105">
            <v>32.5</v>
          </cell>
          <cell r="G105">
            <v>36</v>
          </cell>
          <cell r="H105">
            <v>32.5</v>
          </cell>
          <cell r="I105">
            <v>33.5</v>
          </cell>
          <cell r="J105">
            <v>34.5</v>
          </cell>
          <cell r="K105">
            <v>41.25</v>
          </cell>
          <cell r="L105">
            <v>43.89</v>
          </cell>
          <cell r="M105">
            <v>30.5665641546249</v>
          </cell>
          <cell r="N105">
            <v>30.2765632390976</v>
          </cell>
          <cell r="O105">
            <v>30.7453189611435</v>
          </cell>
          <cell r="P105">
            <v>30.5665641546249</v>
          </cell>
          <cell r="Q105">
            <v>37.6565452337265</v>
          </cell>
          <cell r="R105">
            <v>33.1865653991699</v>
          </cell>
          <cell r="S105">
            <v>30.5665603399277</v>
          </cell>
          <cell r="T105">
            <v>23.0665603399277</v>
          </cell>
          <cell r="U105">
            <v>31.3889331817627</v>
          </cell>
          <cell r="V105">
            <v>29.5423202514648</v>
          </cell>
          <cell r="W105">
            <v>33.1389389038086</v>
          </cell>
          <cell r="X105">
            <v>31.0885726928711</v>
          </cell>
          <cell r="Y105">
            <v>31.3889331817627</v>
          </cell>
          <cell r="Z105">
            <v>34.6364326477051</v>
          </cell>
          <cell r="AA105">
            <v>34.3839302062988</v>
          </cell>
          <cell r="AB105">
            <v>32.95</v>
          </cell>
          <cell r="AC105">
            <v>33.8999965667725</v>
          </cell>
          <cell r="AD105">
            <v>30.9999927520752</v>
          </cell>
          <cell r="AE105">
            <v>33.2000003814697</v>
          </cell>
          <cell r="AF105">
            <v>35.7000003814697</v>
          </cell>
          <cell r="AG105">
            <v>4.065</v>
          </cell>
        </row>
        <row r="106">
          <cell r="A106">
            <v>40148</v>
          </cell>
          <cell r="B106">
            <v>35.35</v>
          </cell>
          <cell r="C106">
            <v>35.35</v>
          </cell>
          <cell r="D106">
            <v>35.35</v>
          </cell>
          <cell r="E106">
            <v>35.35</v>
          </cell>
          <cell r="F106">
            <v>32.5</v>
          </cell>
          <cell r="G106">
            <v>36</v>
          </cell>
          <cell r="H106">
            <v>32.5</v>
          </cell>
          <cell r="I106">
            <v>33.5</v>
          </cell>
          <cell r="J106">
            <v>34.5</v>
          </cell>
          <cell r="K106">
            <v>41.25</v>
          </cell>
          <cell r="L106">
            <v>44.64</v>
          </cell>
          <cell r="M106">
            <v>30.666562628746</v>
          </cell>
          <cell r="N106">
            <v>31.126565527916</v>
          </cell>
          <cell r="O106">
            <v>30.5328174352646</v>
          </cell>
          <cell r="P106">
            <v>30.666562628746</v>
          </cell>
          <cell r="Q106">
            <v>38.1565452337265</v>
          </cell>
          <cell r="R106">
            <v>33.286563873291</v>
          </cell>
          <cell r="S106">
            <v>30.6665588140488</v>
          </cell>
          <cell r="T106">
            <v>23.1665588140488</v>
          </cell>
          <cell r="U106">
            <v>31.3889331817627</v>
          </cell>
          <cell r="V106">
            <v>29.6423168182373</v>
          </cell>
          <cell r="W106">
            <v>33.1389389038086</v>
          </cell>
          <cell r="X106">
            <v>31.1885673522949</v>
          </cell>
          <cell r="Y106">
            <v>31.3889331817627</v>
          </cell>
          <cell r="Z106">
            <v>34.6364326477051</v>
          </cell>
          <cell r="AA106">
            <v>34.3839302062988</v>
          </cell>
          <cell r="AB106">
            <v>33.8500015258789</v>
          </cell>
          <cell r="AC106">
            <v>35.4500038146973</v>
          </cell>
          <cell r="AD106">
            <v>31.3999942779541</v>
          </cell>
          <cell r="AE106">
            <v>34.1000019073486</v>
          </cell>
          <cell r="AF106">
            <v>37.1000038146973</v>
          </cell>
          <cell r="AG106">
            <v>4.217</v>
          </cell>
        </row>
        <row r="107">
          <cell r="A107">
            <v>40179</v>
          </cell>
          <cell r="B107">
            <v>44.35</v>
          </cell>
          <cell r="C107">
            <v>44.35</v>
          </cell>
          <cell r="D107">
            <v>44.35</v>
          </cell>
          <cell r="E107">
            <v>44.35</v>
          </cell>
          <cell r="F107">
            <v>37</v>
          </cell>
          <cell r="G107">
            <v>40.5</v>
          </cell>
          <cell r="H107">
            <v>37</v>
          </cell>
          <cell r="I107">
            <v>38</v>
          </cell>
          <cell r="J107">
            <v>38</v>
          </cell>
          <cell r="K107">
            <v>47.75</v>
          </cell>
          <cell r="L107">
            <v>56.35</v>
          </cell>
          <cell r="M107">
            <v>32.3157133011591</v>
          </cell>
          <cell r="N107">
            <v>32.2137121109735</v>
          </cell>
          <cell r="O107">
            <v>32.237859144665</v>
          </cell>
          <cell r="P107">
            <v>32.8157171158564</v>
          </cell>
          <cell r="Q107">
            <v>38.0137189774286</v>
          </cell>
          <cell r="R107">
            <v>37.1207160949707</v>
          </cell>
          <cell r="S107">
            <v>32.3157133011591</v>
          </cell>
          <cell r="T107">
            <v>27.3156961350214</v>
          </cell>
          <cell r="U107">
            <v>34.480712890625</v>
          </cell>
          <cell r="V107">
            <v>31.7519874572754</v>
          </cell>
          <cell r="W107">
            <v>36.2307090759277</v>
          </cell>
          <cell r="X107">
            <v>33.1986553192139</v>
          </cell>
          <cell r="Y107">
            <v>34.480712890625</v>
          </cell>
          <cell r="Z107">
            <v>37.730712890625</v>
          </cell>
          <cell r="AA107">
            <v>37.480712890625</v>
          </cell>
          <cell r="AB107">
            <v>35.3700126647949</v>
          </cell>
          <cell r="AC107">
            <v>37.3700202941894</v>
          </cell>
          <cell r="AD107">
            <v>37.3700202941894</v>
          </cell>
          <cell r="AE107">
            <v>35.3700126647949</v>
          </cell>
          <cell r="AF107">
            <v>38.3700164794922</v>
          </cell>
          <cell r="AG107">
            <v>4.3245</v>
          </cell>
        </row>
        <row r="108">
          <cell r="A108">
            <v>40210</v>
          </cell>
          <cell r="B108">
            <v>44.35</v>
          </cell>
          <cell r="C108">
            <v>44.35</v>
          </cell>
          <cell r="D108">
            <v>44.35</v>
          </cell>
          <cell r="E108">
            <v>44.35</v>
          </cell>
          <cell r="F108">
            <v>37</v>
          </cell>
          <cell r="G108">
            <v>40.5</v>
          </cell>
          <cell r="H108">
            <v>37</v>
          </cell>
          <cell r="I108">
            <v>38</v>
          </cell>
          <cell r="J108">
            <v>38</v>
          </cell>
          <cell r="K108">
            <v>47.75</v>
          </cell>
          <cell r="L108">
            <v>56.35</v>
          </cell>
          <cell r="M108">
            <v>31.5257200150263</v>
          </cell>
          <cell r="N108">
            <v>31.4257139115107</v>
          </cell>
          <cell r="O108">
            <v>31.3228639511835</v>
          </cell>
          <cell r="P108">
            <v>32.025716200329</v>
          </cell>
          <cell r="Q108">
            <v>38.2257169632685</v>
          </cell>
          <cell r="R108">
            <v>36.5207138061523</v>
          </cell>
          <cell r="S108">
            <v>31.5257200150263</v>
          </cell>
          <cell r="T108">
            <v>26.0256875900995</v>
          </cell>
          <cell r="U108">
            <v>34.2857360839844</v>
          </cell>
          <cell r="V108">
            <v>31.6148700714111</v>
          </cell>
          <cell r="W108">
            <v>36.0357360839844</v>
          </cell>
          <cell r="X108">
            <v>33.061536026001</v>
          </cell>
          <cell r="Y108">
            <v>34.2857360839844</v>
          </cell>
          <cell r="Z108">
            <v>37.5357360839844</v>
          </cell>
          <cell r="AA108">
            <v>37.2857360839844</v>
          </cell>
          <cell r="AB108">
            <v>34.2200035095215</v>
          </cell>
          <cell r="AC108">
            <v>36.2200149536133</v>
          </cell>
          <cell r="AD108">
            <v>35.720011138916</v>
          </cell>
          <cell r="AE108">
            <v>34.2200035095215</v>
          </cell>
          <cell r="AF108">
            <v>37.2200149536133</v>
          </cell>
          <cell r="AG108">
            <v>4.2095</v>
          </cell>
        </row>
        <row r="109">
          <cell r="A109">
            <v>40238</v>
          </cell>
          <cell r="B109">
            <v>38.1</v>
          </cell>
          <cell r="C109">
            <v>38.1</v>
          </cell>
          <cell r="D109">
            <v>38.1</v>
          </cell>
          <cell r="E109">
            <v>38.1</v>
          </cell>
          <cell r="F109">
            <v>33.5</v>
          </cell>
          <cell r="G109">
            <v>37</v>
          </cell>
          <cell r="H109">
            <v>33.5</v>
          </cell>
          <cell r="I109">
            <v>34.5</v>
          </cell>
          <cell r="J109">
            <v>35.5</v>
          </cell>
          <cell r="K109">
            <v>42</v>
          </cell>
          <cell r="L109">
            <v>48.34999847</v>
          </cell>
          <cell r="M109">
            <v>30.7826762390137</v>
          </cell>
          <cell r="N109">
            <v>31.1826739501953</v>
          </cell>
          <cell r="O109">
            <v>30.5085520935059</v>
          </cell>
          <cell r="P109">
            <v>31.5326762390137</v>
          </cell>
          <cell r="Q109">
            <v>35.7326617431641</v>
          </cell>
          <cell r="R109">
            <v>34.8576812744141</v>
          </cell>
          <cell r="S109">
            <v>30.7826724243164</v>
          </cell>
          <cell r="T109">
            <v>23.7826972198486</v>
          </cell>
          <cell r="U109">
            <v>32.1374988555908</v>
          </cell>
          <cell r="V109">
            <v>31.3655014038086</v>
          </cell>
          <cell r="W109">
            <v>33.8874950408936</v>
          </cell>
          <cell r="X109">
            <v>32.565270614624</v>
          </cell>
          <cell r="Y109">
            <v>32.1374988555908</v>
          </cell>
          <cell r="Z109">
            <v>35.3874988555908</v>
          </cell>
          <cell r="AA109">
            <v>35.1374988555908</v>
          </cell>
          <cell r="AB109">
            <v>33.1099922180176</v>
          </cell>
          <cell r="AC109">
            <v>35.2100040435791</v>
          </cell>
          <cell r="AD109">
            <v>34.6100017547607</v>
          </cell>
          <cell r="AE109">
            <v>33.1099922180176</v>
          </cell>
          <cell r="AF109">
            <v>35.610005569458</v>
          </cell>
          <cell r="AG109">
            <v>4.0625</v>
          </cell>
        </row>
        <row r="110">
          <cell r="A110">
            <v>40269</v>
          </cell>
          <cell r="B110">
            <v>38.1</v>
          </cell>
          <cell r="C110">
            <v>38.1</v>
          </cell>
          <cell r="D110">
            <v>38.1</v>
          </cell>
          <cell r="E110">
            <v>38.1</v>
          </cell>
          <cell r="F110">
            <v>33.5</v>
          </cell>
          <cell r="G110">
            <v>37</v>
          </cell>
          <cell r="H110">
            <v>33.5</v>
          </cell>
          <cell r="I110">
            <v>34.5</v>
          </cell>
          <cell r="J110">
            <v>35.5</v>
          </cell>
          <cell r="K110">
            <v>42</v>
          </cell>
          <cell r="L110">
            <v>48.34999847</v>
          </cell>
          <cell r="M110">
            <v>30.9826770019531</v>
          </cell>
          <cell r="N110">
            <v>31.3826747131348</v>
          </cell>
          <cell r="O110">
            <v>30.3335566711426</v>
          </cell>
          <cell r="P110">
            <v>31.7326770019531</v>
          </cell>
          <cell r="Q110">
            <v>35.4826655578613</v>
          </cell>
          <cell r="R110">
            <v>35.0576858520508</v>
          </cell>
          <cell r="S110">
            <v>30.9826770019531</v>
          </cell>
          <cell r="T110">
            <v>23.9826998901367</v>
          </cell>
          <cell r="U110">
            <v>32.1375026702881</v>
          </cell>
          <cell r="V110">
            <v>31.365550994873</v>
          </cell>
          <cell r="W110">
            <v>33.8874988555908</v>
          </cell>
          <cell r="X110">
            <v>32.5653240203857</v>
          </cell>
          <cell r="Y110">
            <v>32.1375026702881</v>
          </cell>
          <cell r="Z110">
            <v>35.3875026702881</v>
          </cell>
          <cell r="AA110">
            <v>35.1375026702881</v>
          </cell>
          <cell r="AB110">
            <v>33.889998626709</v>
          </cell>
          <cell r="AC110">
            <v>35.9900047302246</v>
          </cell>
          <cell r="AD110">
            <v>35.8900062561035</v>
          </cell>
          <cell r="AE110">
            <v>33.889998626709</v>
          </cell>
          <cell r="AF110">
            <v>36.3900100708008</v>
          </cell>
          <cell r="AG110">
            <v>3.8975</v>
          </cell>
        </row>
        <row r="111">
          <cell r="A111">
            <v>40299</v>
          </cell>
          <cell r="B111">
            <v>38.35</v>
          </cell>
          <cell r="C111">
            <v>38.35</v>
          </cell>
          <cell r="D111">
            <v>38.35</v>
          </cell>
          <cell r="E111">
            <v>38.35</v>
          </cell>
          <cell r="F111">
            <v>36</v>
          </cell>
          <cell r="G111">
            <v>39.5</v>
          </cell>
          <cell r="H111">
            <v>36</v>
          </cell>
          <cell r="I111">
            <v>37</v>
          </cell>
          <cell r="J111">
            <v>36</v>
          </cell>
          <cell r="K111">
            <v>44.5</v>
          </cell>
          <cell r="L111">
            <v>49.34999847</v>
          </cell>
          <cell r="M111">
            <v>33.1399993896484</v>
          </cell>
          <cell r="N111">
            <v>32.5399932861328</v>
          </cell>
          <cell r="O111">
            <v>30.5435638427734</v>
          </cell>
          <cell r="P111">
            <v>34.1399993896484</v>
          </cell>
          <cell r="Q111">
            <v>32.439998626709</v>
          </cell>
          <cell r="R111">
            <v>40.4600028991699</v>
          </cell>
          <cell r="S111">
            <v>33.1399993896484</v>
          </cell>
          <cell r="T111">
            <v>27.8275051116943</v>
          </cell>
          <cell r="U111">
            <v>36.1435737609863</v>
          </cell>
          <cell r="V111">
            <v>35.2205696105957</v>
          </cell>
          <cell r="W111">
            <v>37.8935737609863</v>
          </cell>
          <cell r="X111">
            <v>37.1205684661865</v>
          </cell>
          <cell r="Y111">
            <v>36.1435737609863</v>
          </cell>
          <cell r="Z111">
            <v>39.8935737609863</v>
          </cell>
          <cell r="AA111">
            <v>40.1435737609863</v>
          </cell>
          <cell r="AB111">
            <v>35.800019454956</v>
          </cell>
          <cell r="AC111">
            <v>38.8000213623047</v>
          </cell>
          <cell r="AD111">
            <v>37.8000213623047</v>
          </cell>
          <cell r="AE111">
            <v>35.800019454956</v>
          </cell>
          <cell r="AF111">
            <v>39.0500175476074</v>
          </cell>
          <cell r="AG111">
            <v>3.8925</v>
          </cell>
        </row>
        <row r="112">
          <cell r="A112">
            <v>40330</v>
          </cell>
          <cell r="B112">
            <v>43.85</v>
          </cell>
          <cell r="C112">
            <v>43.85</v>
          </cell>
          <cell r="D112">
            <v>43.85</v>
          </cell>
          <cell r="E112">
            <v>43.85</v>
          </cell>
          <cell r="F112">
            <v>45</v>
          </cell>
          <cell r="G112">
            <v>51.5</v>
          </cell>
          <cell r="H112">
            <v>45</v>
          </cell>
          <cell r="I112">
            <v>47</v>
          </cell>
          <cell r="J112">
            <v>45.5</v>
          </cell>
          <cell r="K112">
            <v>54.5</v>
          </cell>
          <cell r="L112">
            <v>57.35</v>
          </cell>
          <cell r="M112">
            <v>42.060001373291</v>
          </cell>
          <cell r="N112">
            <v>41.2099990844727</v>
          </cell>
          <cell r="O112">
            <v>40.7099990844727</v>
          </cell>
          <cell r="P112">
            <v>43.560001373291</v>
          </cell>
          <cell r="Q112">
            <v>39.560001373291</v>
          </cell>
          <cell r="R112">
            <v>48.1250038146973</v>
          </cell>
          <cell r="S112">
            <v>42.060001373291</v>
          </cell>
          <cell r="T112">
            <v>37.5725021362305</v>
          </cell>
          <cell r="U112">
            <v>45.1628593444824</v>
          </cell>
          <cell r="V112">
            <v>44.0148658752441</v>
          </cell>
          <cell r="W112">
            <v>46.9128593444824</v>
          </cell>
          <cell r="X112">
            <v>45.5148612976074</v>
          </cell>
          <cell r="Y112">
            <v>45.1628593444824</v>
          </cell>
          <cell r="Z112">
            <v>49.1628593444824</v>
          </cell>
          <cell r="AA112">
            <v>51.1628593444824</v>
          </cell>
          <cell r="AB112">
            <v>39.3500007629394</v>
          </cell>
          <cell r="AC112">
            <v>43.8500007629394</v>
          </cell>
          <cell r="AD112">
            <v>40.1000007629394</v>
          </cell>
          <cell r="AE112">
            <v>39.3500007629394</v>
          </cell>
          <cell r="AF112">
            <v>43.8500007629394</v>
          </cell>
          <cell r="AG112">
            <v>3.9305</v>
          </cell>
        </row>
        <row r="113">
          <cell r="A113">
            <v>40360</v>
          </cell>
          <cell r="B113">
            <v>51.6</v>
          </cell>
          <cell r="C113">
            <v>51.6</v>
          </cell>
          <cell r="D113">
            <v>51.6</v>
          </cell>
          <cell r="E113">
            <v>51.6</v>
          </cell>
          <cell r="F113">
            <v>56.75</v>
          </cell>
          <cell r="G113">
            <v>64.75</v>
          </cell>
          <cell r="H113">
            <v>56.75</v>
          </cell>
          <cell r="I113">
            <v>58.75</v>
          </cell>
          <cell r="J113">
            <v>56.75</v>
          </cell>
          <cell r="K113">
            <v>74</v>
          </cell>
          <cell r="L113">
            <v>87.35</v>
          </cell>
          <cell r="M113">
            <v>54.245</v>
          </cell>
          <cell r="N113">
            <v>53.1449977111816</v>
          </cell>
          <cell r="O113">
            <v>56.0565005493164</v>
          </cell>
          <cell r="P113">
            <v>56.745</v>
          </cell>
          <cell r="Q113">
            <v>42.1450015258789</v>
          </cell>
          <cell r="R113">
            <v>56.875</v>
          </cell>
          <cell r="S113">
            <v>54.245</v>
          </cell>
          <cell r="T113">
            <v>45.9700022888184</v>
          </cell>
          <cell r="U113">
            <v>56.0971557617188</v>
          </cell>
          <cell r="V113">
            <v>56.471996307373</v>
          </cell>
          <cell r="W113">
            <v>57.8471557617188</v>
          </cell>
          <cell r="X113">
            <v>57.0129928588867</v>
          </cell>
          <cell r="Y113">
            <v>56.0971557617188</v>
          </cell>
          <cell r="Z113">
            <v>60.0971557617188</v>
          </cell>
          <cell r="AA113">
            <v>62.0971557617188</v>
          </cell>
          <cell r="AB113">
            <v>47.8000038146973</v>
          </cell>
          <cell r="AC113">
            <v>56.8000038146973</v>
          </cell>
          <cell r="AD113">
            <v>51.0500038146973</v>
          </cell>
          <cell r="AE113">
            <v>47.8000038146973</v>
          </cell>
          <cell r="AF113">
            <v>55.8000038146973</v>
          </cell>
          <cell r="AG113">
            <v>3.9755</v>
          </cell>
        </row>
        <row r="114">
          <cell r="A114">
            <v>40391</v>
          </cell>
          <cell r="B114">
            <v>51.6</v>
          </cell>
          <cell r="C114">
            <v>51.6</v>
          </cell>
          <cell r="D114">
            <v>51.6</v>
          </cell>
          <cell r="E114">
            <v>51.6</v>
          </cell>
          <cell r="F114">
            <v>56.75</v>
          </cell>
          <cell r="G114">
            <v>64.75</v>
          </cell>
          <cell r="H114">
            <v>56.75</v>
          </cell>
          <cell r="I114">
            <v>58.75</v>
          </cell>
          <cell r="J114">
            <v>56.75</v>
          </cell>
          <cell r="K114">
            <v>74</v>
          </cell>
          <cell r="L114">
            <v>87.35</v>
          </cell>
          <cell r="M114">
            <v>53.245</v>
          </cell>
          <cell r="N114">
            <v>52.1449977111816</v>
          </cell>
          <cell r="O114">
            <v>54.9940005493164</v>
          </cell>
          <cell r="P114">
            <v>55.745</v>
          </cell>
          <cell r="Q114">
            <v>41.1450015258789</v>
          </cell>
          <cell r="R114">
            <v>56.875</v>
          </cell>
          <cell r="S114">
            <v>53.245</v>
          </cell>
          <cell r="T114">
            <v>44.9700022888184</v>
          </cell>
          <cell r="U114">
            <v>55.0971557617188</v>
          </cell>
          <cell r="V114">
            <v>56.721996307373</v>
          </cell>
          <cell r="W114">
            <v>56.8471557617188</v>
          </cell>
          <cell r="X114">
            <v>56.7669944763184</v>
          </cell>
          <cell r="Y114">
            <v>55.0971557617188</v>
          </cell>
          <cell r="Z114">
            <v>59.0971557617188</v>
          </cell>
          <cell r="AA114">
            <v>61.0971557617188</v>
          </cell>
          <cell r="AB114">
            <v>47.3999984741211</v>
          </cell>
          <cell r="AC114">
            <v>56.8999984741211</v>
          </cell>
          <cell r="AD114">
            <v>47.2000015258789</v>
          </cell>
          <cell r="AE114">
            <v>47.3999984741211</v>
          </cell>
          <cell r="AF114">
            <v>55.3999984741211</v>
          </cell>
          <cell r="AG114">
            <v>4.0135</v>
          </cell>
        </row>
        <row r="115">
          <cell r="A115">
            <v>40422</v>
          </cell>
          <cell r="B115">
            <v>36.1</v>
          </cell>
          <cell r="C115">
            <v>36.1</v>
          </cell>
          <cell r="D115">
            <v>36.1</v>
          </cell>
          <cell r="E115">
            <v>36.1</v>
          </cell>
          <cell r="F115">
            <v>32.25</v>
          </cell>
          <cell r="G115">
            <v>35.75</v>
          </cell>
          <cell r="H115">
            <v>32.25</v>
          </cell>
          <cell r="I115">
            <v>33.25</v>
          </cell>
          <cell r="J115">
            <v>34</v>
          </cell>
          <cell r="K115">
            <v>41</v>
          </cell>
          <cell r="L115">
            <v>52.35</v>
          </cell>
          <cell r="M115">
            <v>26.9500018310547</v>
          </cell>
          <cell r="N115">
            <v>26.8499957275391</v>
          </cell>
          <cell r="O115">
            <v>26.6700068664551</v>
          </cell>
          <cell r="P115">
            <v>28.4499980163574</v>
          </cell>
          <cell r="Q115">
            <v>25.5499983978271</v>
          </cell>
          <cell r="R115">
            <v>30.8350009918213</v>
          </cell>
          <cell r="S115">
            <v>26.9500018310547</v>
          </cell>
          <cell r="T115">
            <v>21.5399962615967</v>
          </cell>
          <cell r="U115">
            <v>28.9571434020996</v>
          </cell>
          <cell r="V115">
            <v>27.4420013427734</v>
          </cell>
          <cell r="W115">
            <v>30.7071434020996</v>
          </cell>
          <cell r="X115">
            <v>28.9920021057129</v>
          </cell>
          <cell r="Y115">
            <v>28.9571434020996</v>
          </cell>
          <cell r="Z115">
            <v>32.4571472167969</v>
          </cell>
          <cell r="AA115">
            <v>33.9571548461914</v>
          </cell>
          <cell r="AB115">
            <v>36.0999980926514</v>
          </cell>
          <cell r="AC115">
            <v>37.2500019073486</v>
          </cell>
          <cell r="AD115">
            <v>34.8500019073486</v>
          </cell>
          <cell r="AE115">
            <v>36.3499980926514</v>
          </cell>
          <cell r="AF115">
            <v>41.6</v>
          </cell>
          <cell r="AG115">
            <v>4.0075</v>
          </cell>
        </row>
        <row r="116">
          <cell r="A116">
            <v>40452</v>
          </cell>
          <cell r="B116">
            <v>36.35</v>
          </cell>
          <cell r="C116">
            <v>36.35</v>
          </cell>
          <cell r="D116">
            <v>36.35</v>
          </cell>
          <cell r="E116">
            <v>36.35</v>
          </cell>
          <cell r="F116">
            <v>32.5</v>
          </cell>
          <cell r="G116">
            <v>36</v>
          </cell>
          <cell r="H116">
            <v>32.5</v>
          </cell>
          <cell r="I116">
            <v>33.5</v>
          </cell>
          <cell r="J116">
            <v>34.5</v>
          </cell>
          <cell r="K116">
            <v>41.25</v>
          </cell>
          <cell r="L116">
            <v>45.84</v>
          </cell>
          <cell r="M116">
            <v>31.1165691137314</v>
          </cell>
          <cell r="N116">
            <v>30.8165698766708</v>
          </cell>
          <cell r="O116">
            <v>30.8578239202499</v>
          </cell>
          <cell r="P116">
            <v>31.1165691137314</v>
          </cell>
          <cell r="Q116">
            <v>35.0565429449081</v>
          </cell>
          <cell r="R116">
            <v>33.4865684509277</v>
          </cell>
          <cell r="S116">
            <v>31.1165767431259</v>
          </cell>
          <cell r="T116">
            <v>23.6165614843369</v>
          </cell>
          <cell r="U116">
            <v>32.0389366149902</v>
          </cell>
          <cell r="V116">
            <v>30.0923290252686</v>
          </cell>
          <cell r="W116">
            <v>33.788932800293</v>
          </cell>
          <cell r="X116">
            <v>31.6385795593262</v>
          </cell>
          <cell r="Y116">
            <v>32.0389366149902</v>
          </cell>
          <cell r="Z116">
            <v>35.288932800293</v>
          </cell>
          <cell r="AA116">
            <v>35.038932800293</v>
          </cell>
          <cell r="AB116">
            <v>34.75</v>
          </cell>
          <cell r="AC116">
            <v>35.9500099182129</v>
          </cell>
          <cell r="AD116">
            <v>32.8000137329102</v>
          </cell>
          <cell r="AE116">
            <v>35.0000003814697</v>
          </cell>
          <cell r="AF116">
            <v>37.5000137329101</v>
          </cell>
          <cell r="AG116">
            <v>4.0075</v>
          </cell>
        </row>
        <row r="117">
          <cell r="A117">
            <v>40483</v>
          </cell>
          <cell r="B117">
            <v>35.85</v>
          </cell>
          <cell r="C117">
            <v>35.85</v>
          </cell>
          <cell r="D117">
            <v>35.85</v>
          </cell>
          <cell r="E117">
            <v>35.85</v>
          </cell>
          <cell r="F117">
            <v>32.5</v>
          </cell>
          <cell r="G117">
            <v>36</v>
          </cell>
          <cell r="H117">
            <v>32.5</v>
          </cell>
          <cell r="I117">
            <v>33.5</v>
          </cell>
          <cell r="J117">
            <v>34.5</v>
          </cell>
          <cell r="K117">
            <v>41.25</v>
          </cell>
          <cell r="L117">
            <v>45.09</v>
          </cell>
          <cell r="M117">
            <v>31.2165675878525</v>
          </cell>
          <cell r="N117">
            <v>31.0165630102158</v>
          </cell>
          <cell r="O117">
            <v>31.395322394371</v>
          </cell>
          <cell r="P117">
            <v>31.2165675878525</v>
          </cell>
          <cell r="Q117">
            <v>38.5565505743027</v>
          </cell>
          <cell r="R117">
            <v>33.5865669250488</v>
          </cell>
          <cell r="S117">
            <v>31.2165714025497</v>
          </cell>
          <cell r="T117">
            <v>23.716559958458</v>
          </cell>
          <cell r="U117">
            <v>32.0389366149902</v>
          </cell>
          <cell r="V117">
            <v>30.1923236846924</v>
          </cell>
          <cell r="W117">
            <v>33.788932800293</v>
          </cell>
          <cell r="X117">
            <v>31.7385761260986</v>
          </cell>
          <cell r="Y117">
            <v>32.0389366149902</v>
          </cell>
          <cell r="Z117">
            <v>35.2864303588867</v>
          </cell>
          <cell r="AA117">
            <v>35.0339279174805</v>
          </cell>
          <cell r="AB117">
            <v>33.75</v>
          </cell>
          <cell r="AC117">
            <v>34.6999965667724</v>
          </cell>
          <cell r="AD117">
            <v>31.7999927520752</v>
          </cell>
          <cell r="AE117">
            <v>34.0000003814697</v>
          </cell>
          <cell r="AF117">
            <v>36.5000003814697</v>
          </cell>
          <cell r="AG117">
            <v>4.1775</v>
          </cell>
        </row>
        <row r="118">
          <cell r="A118">
            <v>40513</v>
          </cell>
          <cell r="B118">
            <v>35.85</v>
          </cell>
          <cell r="C118">
            <v>35.85</v>
          </cell>
          <cell r="D118">
            <v>35.85</v>
          </cell>
          <cell r="E118">
            <v>35.85</v>
          </cell>
          <cell r="F118">
            <v>32.25</v>
          </cell>
          <cell r="G118">
            <v>35.75</v>
          </cell>
          <cell r="H118">
            <v>32.25</v>
          </cell>
          <cell r="I118">
            <v>33.25</v>
          </cell>
          <cell r="J118">
            <v>34.5</v>
          </cell>
          <cell r="K118">
            <v>41.25</v>
          </cell>
          <cell r="L118">
            <v>45.84</v>
          </cell>
          <cell r="M118">
            <v>31.3165660619736</v>
          </cell>
          <cell r="N118">
            <v>31.8665633916855</v>
          </cell>
          <cell r="O118">
            <v>31.1828208684921</v>
          </cell>
          <cell r="P118">
            <v>31.3165660619736</v>
          </cell>
          <cell r="Q118">
            <v>39.0565505743027</v>
          </cell>
          <cell r="R118">
            <v>33.6865653991699</v>
          </cell>
          <cell r="S118">
            <v>31.3165698766708</v>
          </cell>
          <cell r="T118">
            <v>23.816558432579</v>
          </cell>
          <cell r="U118">
            <v>32.0389366149902</v>
          </cell>
          <cell r="V118">
            <v>30.2923202514648</v>
          </cell>
          <cell r="W118">
            <v>33.788932800293</v>
          </cell>
          <cell r="X118">
            <v>31.8385707855225</v>
          </cell>
          <cell r="Y118">
            <v>32.0389366149902</v>
          </cell>
          <cell r="Z118">
            <v>35.2864303588867</v>
          </cell>
          <cell r="AA118">
            <v>35.0339279174805</v>
          </cell>
          <cell r="AB118">
            <v>34.6500015258789</v>
          </cell>
          <cell r="AC118">
            <v>36.2500038146973</v>
          </cell>
          <cell r="AD118">
            <v>32.1999942779541</v>
          </cell>
          <cell r="AE118">
            <v>34.9000019073486</v>
          </cell>
          <cell r="AF118">
            <v>37.9000038146973</v>
          </cell>
          <cell r="AG118">
            <v>4.3295</v>
          </cell>
        </row>
        <row r="119">
          <cell r="A119">
            <v>40544</v>
          </cell>
          <cell r="B119">
            <v>44.45</v>
          </cell>
          <cell r="C119">
            <v>44.45</v>
          </cell>
          <cell r="D119">
            <v>44.45</v>
          </cell>
          <cell r="E119">
            <v>44.45</v>
          </cell>
          <cell r="F119">
            <v>37.25</v>
          </cell>
          <cell r="G119">
            <v>40.75</v>
          </cell>
          <cell r="H119">
            <v>37.25</v>
          </cell>
          <cell r="I119">
            <v>38.25</v>
          </cell>
          <cell r="J119">
            <v>38</v>
          </cell>
          <cell r="K119">
            <v>47.75</v>
          </cell>
          <cell r="L119">
            <v>56.4</v>
          </cell>
          <cell r="M119">
            <v>32.8957227616083</v>
          </cell>
          <cell r="N119">
            <v>32.6437238602411</v>
          </cell>
          <cell r="O119">
            <v>32.0428670792353</v>
          </cell>
          <cell r="P119">
            <v>33.3957227616083</v>
          </cell>
          <cell r="Q119">
            <v>38.5937246231806</v>
          </cell>
          <cell r="R119">
            <v>37.6207160949707</v>
          </cell>
          <cell r="S119">
            <v>32.8957227616083</v>
          </cell>
          <cell r="T119">
            <v>27.8956960587274</v>
          </cell>
          <cell r="U119">
            <v>35.0607223510742</v>
          </cell>
          <cell r="V119">
            <v>32.3319969177246</v>
          </cell>
          <cell r="W119">
            <v>36.8107223510742</v>
          </cell>
          <cell r="X119">
            <v>33.7786647796631</v>
          </cell>
          <cell r="Y119">
            <v>35.0607223510742</v>
          </cell>
          <cell r="Z119">
            <v>38.3107223510742</v>
          </cell>
          <cell r="AA119">
            <v>38.0607223510742</v>
          </cell>
          <cell r="AB119">
            <v>36.3700126647949</v>
          </cell>
          <cell r="AC119">
            <v>38.3700202941894</v>
          </cell>
          <cell r="AD119">
            <v>38.3700202941894</v>
          </cell>
          <cell r="AE119">
            <v>36.3700126647949</v>
          </cell>
          <cell r="AF119">
            <v>39.3700164794922</v>
          </cell>
          <cell r="AG119">
            <v>4.4395</v>
          </cell>
        </row>
        <row r="120">
          <cell r="A120">
            <v>40575</v>
          </cell>
          <cell r="B120">
            <v>44.45</v>
          </cell>
          <cell r="C120">
            <v>44.45</v>
          </cell>
          <cell r="D120">
            <v>44.45</v>
          </cell>
          <cell r="E120">
            <v>44.45</v>
          </cell>
          <cell r="F120">
            <v>37.25</v>
          </cell>
          <cell r="G120">
            <v>40.75</v>
          </cell>
          <cell r="H120">
            <v>37.25</v>
          </cell>
          <cell r="I120">
            <v>38.25</v>
          </cell>
          <cell r="J120">
            <v>38</v>
          </cell>
          <cell r="K120">
            <v>47.75</v>
          </cell>
          <cell r="L120">
            <v>56.4</v>
          </cell>
          <cell r="M120">
            <v>32.025716200329</v>
          </cell>
          <cell r="N120">
            <v>31.7757181076776</v>
          </cell>
          <cell r="O120">
            <v>31.1728624253046</v>
          </cell>
          <cell r="P120">
            <v>32.5257200150263</v>
          </cell>
          <cell r="Q120">
            <v>38.7257169632685</v>
          </cell>
          <cell r="R120">
            <v>37.0207138061523</v>
          </cell>
          <cell r="S120">
            <v>32.025716200329</v>
          </cell>
          <cell r="T120">
            <v>26.5256914047968</v>
          </cell>
          <cell r="U120">
            <v>34.7857322692871</v>
          </cell>
          <cell r="V120">
            <v>32.1148662567139</v>
          </cell>
          <cell r="W120">
            <v>36.5357322692871</v>
          </cell>
          <cell r="X120">
            <v>33.5615322113037</v>
          </cell>
          <cell r="Y120">
            <v>34.7857322692871</v>
          </cell>
          <cell r="Z120">
            <v>38.0357322692871</v>
          </cell>
          <cell r="AA120">
            <v>37.7857322692871</v>
          </cell>
          <cell r="AB120">
            <v>35.2200035095215</v>
          </cell>
          <cell r="AC120">
            <v>37.2200149536133</v>
          </cell>
          <cell r="AD120">
            <v>36.720011138916</v>
          </cell>
          <cell r="AE120">
            <v>35.2200035095215</v>
          </cell>
          <cell r="AF120">
            <v>38.2200149536133</v>
          </cell>
          <cell r="AG120">
            <v>4.3245</v>
          </cell>
        </row>
        <row r="121">
          <cell r="A121">
            <v>40603</v>
          </cell>
          <cell r="B121">
            <v>38.2</v>
          </cell>
          <cell r="C121">
            <v>38.2</v>
          </cell>
          <cell r="D121">
            <v>38.2</v>
          </cell>
          <cell r="E121">
            <v>38.2</v>
          </cell>
          <cell r="F121">
            <v>35</v>
          </cell>
          <cell r="G121">
            <v>38.5</v>
          </cell>
          <cell r="H121">
            <v>35</v>
          </cell>
          <cell r="I121">
            <v>36</v>
          </cell>
          <cell r="J121">
            <v>35</v>
          </cell>
          <cell r="K121">
            <v>42</v>
          </cell>
          <cell r="L121">
            <v>48.40000153</v>
          </cell>
          <cell r="M121">
            <v>31.2826762390137</v>
          </cell>
          <cell r="N121">
            <v>31.0326762390137</v>
          </cell>
          <cell r="O121">
            <v>31.1835551452637</v>
          </cell>
          <cell r="P121">
            <v>32.0326762390137</v>
          </cell>
          <cell r="Q121">
            <v>36.2326617431641</v>
          </cell>
          <cell r="R121">
            <v>35.3576812744141</v>
          </cell>
          <cell r="S121">
            <v>31.2826686096191</v>
          </cell>
          <cell r="T121">
            <v>24.0326972198486</v>
          </cell>
          <cell r="U121">
            <v>32.6374988555908</v>
          </cell>
          <cell r="V121">
            <v>31.8655014038086</v>
          </cell>
          <cell r="W121">
            <v>34.3874988555908</v>
          </cell>
          <cell r="X121">
            <v>33.065270614624</v>
          </cell>
          <cell r="Y121">
            <v>32.6374988555908</v>
          </cell>
          <cell r="Z121">
            <v>35.8874988555908</v>
          </cell>
          <cell r="AA121">
            <v>35.6374988555908</v>
          </cell>
          <cell r="AB121">
            <v>34.1099922180176</v>
          </cell>
          <cell r="AC121">
            <v>36.2100040435791</v>
          </cell>
          <cell r="AD121">
            <v>35.6100017547607</v>
          </cell>
          <cell r="AE121">
            <v>34.1099922180176</v>
          </cell>
          <cell r="AF121">
            <v>36.610005569458</v>
          </cell>
          <cell r="AG121">
            <v>4.1775</v>
          </cell>
        </row>
        <row r="122">
          <cell r="A122">
            <v>40634</v>
          </cell>
          <cell r="B122">
            <v>38.2</v>
          </cell>
          <cell r="C122">
            <v>38.2</v>
          </cell>
          <cell r="D122">
            <v>38.2</v>
          </cell>
          <cell r="E122">
            <v>38.2</v>
          </cell>
          <cell r="F122">
            <v>34</v>
          </cell>
          <cell r="G122">
            <v>37.5</v>
          </cell>
          <cell r="H122">
            <v>34</v>
          </cell>
          <cell r="I122">
            <v>35</v>
          </cell>
          <cell r="J122">
            <v>35</v>
          </cell>
          <cell r="K122">
            <v>42</v>
          </cell>
          <cell r="L122">
            <v>48.40000153</v>
          </cell>
          <cell r="M122">
            <v>31.4826770019531</v>
          </cell>
          <cell r="N122">
            <v>31.2326770019531</v>
          </cell>
          <cell r="O122">
            <v>31.3835597229004</v>
          </cell>
          <cell r="P122">
            <v>32.2326770019531</v>
          </cell>
          <cell r="Q122">
            <v>35.9826655578613</v>
          </cell>
          <cell r="R122">
            <v>35.5576858520508</v>
          </cell>
          <cell r="S122">
            <v>31.4826731872559</v>
          </cell>
          <cell r="T122">
            <v>24.2326998901367</v>
          </cell>
          <cell r="U122">
            <v>32.6375026702881</v>
          </cell>
          <cell r="V122">
            <v>31.865550994873</v>
          </cell>
          <cell r="W122">
            <v>34.3875064849854</v>
          </cell>
          <cell r="X122">
            <v>33.0653240203857</v>
          </cell>
          <cell r="Y122">
            <v>32.6375026702881</v>
          </cell>
          <cell r="Z122">
            <v>35.8875064849854</v>
          </cell>
          <cell r="AA122">
            <v>35.6375064849854</v>
          </cell>
          <cell r="AB122">
            <v>34.889998626709</v>
          </cell>
          <cell r="AC122">
            <v>36.9900047302246</v>
          </cell>
          <cell r="AD122">
            <v>36.8900062561035</v>
          </cell>
          <cell r="AE122">
            <v>34.889998626709</v>
          </cell>
          <cell r="AF122">
            <v>37.3900100708008</v>
          </cell>
          <cell r="AG122">
            <v>4.0125</v>
          </cell>
        </row>
        <row r="123">
          <cell r="A123">
            <v>40664</v>
          </cell>
          <cell r="B123">
            <v>38.45</v>
          </cell>
          <cell r="C123">
            <v>38.45</v>
          </cell>
          <cell r="D123">
            <v>38.45</v>
          </cell>
          <cell r="E123">
            <v>38.45</v>
          </cell>
          <cell r="F123">
            <v>36</v>
          </cell>
          <cell r="G123">
            <v>39.5</v>
          </cell>
          <cell r="H123">
            <v>36</v>
          </cell>
          <cell r="I123">
            <v>37</v>
          </cell>
          <cell r="J123">
            <v>36</v>
          </cell>
          <cell r="K123">
            <v>44.5</v>
          </cell>
          <cell r="L123">
            <v>49.59999847</v>
          </cell>
          <cell r="M123">
            <v>34.1399993896484</v>
          </cell>
          <cell r="N123">
            <v>33.8899955749512</v>
          </cell>
          <cell r="O123">
            <v>31.8935661315918</v>
          </cell>
          <cell r="P123">
            <v>35.1399993896484</v>
          </cell>
          <cell r="Q123">
            <v>33.439998626709</v>
          </cell>
          <cell r="R123">
            <v>41.4600028991699</v>
          </cell>
          <cell r="S123">
            <v>34.1399993896484</v>
          </cell>
          <cell r="T123">
            <v>28.7525043487549</v>
          </cell>
          <cell r="U123">
            <v>37.1435737609863</v>
          </cell>
          <cell r="V123">
            <v>36.2205696105957</v>
          </cell>
          <cell r="W123">
            <v>38.8935737609863</v>
          </cell>
          <cell r="X123">
            <v>38.1205684661865</v>
          </cell>
          <cell r="Y123">
            <v>37.1435737609863</v>
          </cell>
          <cell r="Z123">
            <v>40.8935737609863</v>
          </cell>
          <cell r="AA123">
            <v>41.1435737609863</v>
          </cell>
          <cell r="AB123">
            <v>36.800019454956</v>
          </cell>
          <cell r="AC123">
            <v>39.8000213623047</v>
          </cell>
          <cell r="AD123">
            <v>38.8000213623047</v>
          </cell>
          <cell r="AE123">
            <v>36.800019454956</v>
          </cell>
          <cell r="AF123">
            <v>40.0500175476074</v>
          </cell>
          <cell r="AG123">
            <v>4.0075</v>
          </cell>
        </row>
        <row r="124">
          <cell r="A124">
            <v>40695</v>
          </cell>
          <cell r="B124">
            <v>44.6</v>
          </cell>
          <cell r="C124">
            <v>44.6</v>
          </cell>
          <cell r="D124">
            <v>44.6</v>
          </cell>
          <cell r="E124">
            <v>44.6</v>
          </cell>
          <cell r="F124">
            <v>46.5</v>
          </cell>
          <cell r="G124">
            <v>50</v>
          </cell>
          <cell r="H124">
            <v>46.5</v>
          </cell>
          <cell r="I124">
            <v>47.5</v>
          </cell>
          <cell r="J124">
            <v>45.5</v>
          </cell>
          <cell r="K124">
            <v>54.5</v>
          </cell>
          <cell r="L124">
            <v>58.1</v>
          </cell>
          <cell r="M124">
            <v>44.060001373291</v>
          </cell>
          <cell r="N124">
            <v>43.810001373291</v>
          </cell>
          <cell r="O124">
            <v>43.060001373291</v>
          </cell>
          <cell r="P124">
            <v>45.560001373291</v>
          </cell>
          <cell r="Q124">
            <v>41.560001373291</v>
          </cell>
          <cell r="R124">
            <v>50.1250038146973</v>
          </cell>
          <cell r="S124">
            <v>44.060001373291</v>
          </cell>
          <cell r="T124">
            <v>39.2224998474121</v>
          </cell>
          <cell r="U124">
            <v>47.1628593444824</v>
          </cell>
          <cell r="V124">
            <v>46.0148658752441</v>
          </cell>
          <cell r="W124">
            <v>48.9128593444824</v>
          </cell>
          <cell r="X124">
            <v>47.5148612976074</v>
          </cell>
          <cell r="Y124">
            <v>47.1628593444824</v>
          </cell>
          <cell r="Z124">
            <v>51.1628593444824</v>
          </cell>
          <cell r="AA124">
            <v>53.1628593444824</v>
          </cell>
          <cell r="AB124">
            <v>40.3500007629394</v>
          </cell>
          <cell r="AC124">
            <v>44.8500007629394</v>
          </cell>
          <cell r="AD124">
            <v>41.1000007629394</v>
          </cell>
          <cell r="AE124">
            <v>40.3500007629394</v>
          </cell>
          <cell r="AF124">
            <v>44.8500007629394</v>
          </cell>
          <cell r="AG124">
            <v>4.0455</v>
          </cell>
        </row>
        <row r="125">
          <cell r="A125">
            <v>40725</v>
          </cell>
          <cell r="B125">
            <v>53.1</v>
          </cell>
          <cell r="C125">
            <v>53.1</v>
          </cell>
          <cell r="D125">
            <v>53.1</v>
          </cell>
          <cell r="E125">
            <v>53.1</v>
          </cell>
          <cell r="F125">
            <v>57.5</v>
          </cell>
          <cell r="G125">
            <v>61</v>
          </cell>
          <cell r="H125">
            <v>57.5</v>
          </cell>
          <cell r="I125">
            <v>58.5</v>
          </cell>
          <cell r="J125">
            <v>57.25</v>
          </cell>
          <cell r="K125">
            <v>74</v>
          </cell>
          <cell r="L125">
            <v>89.1</v>
          </cell>
          <cell r="M125">
            <v>56.245</v>
          </cell>
          <cell r="N125">
            <v>55.995</v>
          </cell>
          <cell r="O125">
            <v>58.6689959716797</v>
          </cell>
          <cell r="P125">
            <v>58.745</v>
          </cell>
          <cell r="Q125">
            <v>44.1450015258789</v>
          </cell>
          <cell r="R125">
            <v>58.875</v>
          </cell>
          <cell r="S125">
            <v>56.245</v>
          </cell>
          <cell r="T125">
            <v>47.37</v>
          </cell>
          <cell r="U125">
            <v>58.0971557617188</v>
          </cell>
          <cell r="V125">
            <v>58.471996307373</v>
          </cell>
          <cell r="W125">
            <v>59.8471557617188</v>
          </cell>
          <cell r="X125">
            <v>59.0129928588867</v>
          </cell>
          <cell r="Y125">
            <v>58.0971557617188</v>
          </cell>
          <cell r="Z125">
            <v>62.0971519470215</v>
          </cell>
          <cell r="AA125">
            <v>64.0971557617188</v>
          </cell>
          <cell r="AB125">
            <v>48.8000038146973</v>
          </cell>
          <cell r="AC125">
            <v>57.8000038146973</v>
          </cell>
          <cell r="AD125">
            <v>52.0500038146973</v>
          </cell>
          <cell r="AE125">
            <v>48.8000038146973</v>
          </cell>
          <cell r="AF125">
            <v>56.8000038146973</v>
          </cell>
          <cell r="AG125">
            <v>4.0905</v>
          </cell>
        </row>
        <row r="126">
          <cell r="A126">
            <v>40756</v>
          </cell>
          <cell r="B126">
            <v>53.1</v>
          </cell>
          <cell r="C126">
            <v>53.1</v>
          </cell>
          <cell r="D126">
            <v>53.1</v>
          </cell>
          <cell r="E126">
            <v>53.1</v>
          </cell>
          <cell r="F126">
            <v>57.5</v>
          </cell>
          <cell r="G126">
            <v>61</v>
          </cell>
          <cell r="H126">
            <v>57.5</v>
          </cell>
          <cell r="I126">
            <v>58.5</v>
          </cell>
          <cell r="J126">
            <v>57.25</v>
          </cell>
          <cell r="K126">
            <v>74</v>
          </cell>
          <cell r="L126">
            <v>89.1</v>
          </cell>
          <cell r="M126">
            <v>55.245</v>
          </cell>
          <cell r="N126">
            <v>54.995</v>
          </cell>
          <cell r="O126">
            <v>57.6689959716797</v>
          </cell>
          <cell r="P126">
            <v>57.745</v>
          </cell>
          <cell r="Q126">
            <v>43.1450015258789</v>
          </cell>
          <cell r="R126">
            <v>58.875</v>
          </cell>
          <cell r="S126">
            <v>55.245</v>
          </cell>
          <cell r="T126">
            <v>46.37</v>
          </cell>
          <cell r="U126">
            <v>57.0971557617188</v>
          </cell>
          <cell r="V126">
            <v>58.721996307373</v>
          </cell>
          <cell r="W126">
            <v>58.8471557617188</v>
          </cell>
          <cell r="X126">
            <v>58.7669944763184</v>
          </cell>
          <cell r="Y126">
            <v>57.0971557617188</v>
          </cell>
          <cell r="Z126">
            <v>61.0971557617188</v>
          </cell>
          <cell r="AA126">
            <v>63.0971557617188</v>
          </cell>
          <cell r="AB126">
            <v>48.3999984741211</v>
          </cell>
          <cell r="AC126">
            <v>57.8999984741211</v>
          </cell>
          <cell r="AD126">
            <v>48.2000015258789</v>
          </cell>
          <cell r="AE126">
            <v>48.3999984741211</v>
          </cell>
          <cell r="AF126">
            <v>56.3999984741211</v>
          </cell>
          <cell r="AG126">
            <v>4.1285</v>
          </cell>
        </row>
        <row r="127">
          <cell r="A127">
            <v>40787</v>
          </cell>
          <cell r="B127">
            <v>36.2</v>
          </cell>
          <cell r="C127">
            <v>36.2</v>
          </cell>
          <cell r="D127">
            <v>36.2</v>
          </cell>
          <cell r="E127">
            <v>36.2</v>
          </cell>
          <cell r="F127">
            <v>32.5</v>
          </cell>
          <cell r="G127">
            <v>36</v>
          </cell>
          <cell r="H127">
            <v>32.5</v>
          </cell>
          <cell r="I127">
            <v>33.5</v>
          </cell>
          <cell r="J127">
            <v>34.5</v>
          </cell>
          <cell r="K127">
            <v>41</v>
          </cell>
          <cell r="L127">
            <v>52.4</v>
          </cell>
          <cell r="M127">
            <v>27.2000018310547</v>
          </cell>
          <cell r="N127">
            <v>26.9499942016602</v>
          </cell>
          <cell r="O127">
            <v>26.8450099182129</v>
          </cell>
          <cell r="P127">
            <v>28.6999980163574</v>
          </cell>
          <cell r="Q127">
            <v>25.7999983978271</v>
          </cell>
          <cell r="R127">
            <v>31.0850028991699</v>
          </cell>
          <cell r="S127">
            <v>27.1999980163574</v>
          </cell>
          <cell r="T127">
            <v>21.7149974060059</v>
          </cell>
          <cell r="U127">
            <v>29.2071434020996</v>
          </cell>
          <cell r="V127">
            <v>27.6920013427734</v>
          </cell>
          <cell r="W127">
            <v>30.9571434020996</v>
          </cell>
          <cell r="X127">
            <v>29.2420021057129</v>
          </cell>
          <cell r="Y127">
            <v>29.2071434020996</v>
          </cell>
          <cell r="Z127">
            <v>32.7071434020996</v>
          </cell>
          <cell r="AA127">
            <v>34.2071434020996</v>
          </cell>
          <cell r="AB127">
            <v>37.0999980926514</v>
          </cell>
          <cell r="AC127">
            <v>38.2500019073486</v>
          </cell>
          <cell r="AD127">
            <v>35.8500019073486</v>
          </cell>
          <cell r="AE127">
            <v>37.3499980926514</v>
          </cell>
          <cell r="AF127">
            <v>42.6</v>
          </cell>
          <cell r="AG127">
            <v>4.1225</v>
          </cell>
        </row>
        <row r="128">
          <cell r="A128">
            <v>40817</v>
          </cell>
          <cell r="B128">
            <v>36.45</v>
          </cell>
          <cell r="C128">
            <v>36.45</v>
          </cell>
          <cell r="D128">
            <v>36.45</v>
          </cell>
          <cell r="E128">
            <v>36.45</v>
          </cell>
          <cell r="F128">
            <v>32</v>
          </cell>
          <cell r="G128">
            <v>35.5</v>
          </cell>
          <cell r="H128">
            <v>32</v>
          </cell>
          <cell r="I128">
            <v>33</v>
          </cell>
          <cell r="J128">
            <v>34.5</v>
          </cell>
          <cell r="K128">
            <v>41.25</v>
          </cell>
          <cell r="L128">
            <v>45.89</v>
          </cell>
          <cell r="M128">
            <v>31.6165672063828</v>
          </cell>
          <cell r="N128">
            <v>31.3665691137314</v>
          </cell>
          <cell r="O128">
            <v>31.2203231573105</v>
          </cell>
          <cell r="P128">
            <v>31.6165672063828</v>
          </cell>
          <cell r="Q128">
            <v>35.5565429449081</v>
          </cell>
          <cell r="R128">
            <v>33.9865684509277</v>
          </cell>
          <cell r="S128">
            <v>31.61657102108</v>
          </cell>
          <cell r="T128">
            <v>23.8665614843369</v>
          </cell>
          <cell r="U128">
            <v>32.5389347076416</v>
          </cell>
          <cell r="V128">
            <v>30.5923271179199</v>
          </cell>
          <cell r="W128">
            <v>34.2889385223389</v>
          </cell>
          <cell r="X128">
            <v>32.1385776519775</v>
          </cell>
          <cell r="Y128">
            <v>32.5389347076416</v>
          </cell>
          <cell r="Z128">
            <v>35.7889385223389</v>
          </cell>
          <cell r="AA128">
            <v>35.5389385223389</v>
          </cell>
          <cell r="AB128">
            <v>35.75</v>
          </cell>
          <cell r="AC128">
            <v>36.9500099182129</v>
          </cell>
          <cell r="AD128">
            <v>33.8000137329102</v>
          </cell>
          <cell r="AE128">
            <v>36.0000003814697</v>
          </cell>
          <cell r="AF128">
            <v>38.5000137329101</v>
          </cell>
          <cell r="AG128">
            <v>4.1225</v>
          </cell>
        </row>
        <row r="129">
          <cell r="A129">
            <v>40848</v>
          </cell>
          <cell r="B129">
            <v>35.95</v>
          </cell>
          <cell r="C129">
            <v>35.95</v>
          </cell>
          <cell r="D129">
            <v>35.95</v>
          </cell>
          <cell r="E129">
            <v>35.95</v>
          </cell>
          <cell r="F129">
            <v>32</v>
          </cell>
          <cell r="G129">
            <v>35.5</v>
          </cell>
          <cell r="H129">
            <v>32</v>
          </cell>
          <cell r="I129">
            <v>33</v>
          </cell>
          <cell r="J129">
            <v>34.5</v>
          </cell>
          <cell r="K129">
            <v>41.25</v>
          </cell>
          <cell r="L129">
            <v>45.14</v>
          </cell>
          <cell r="M129">
            <v>31.7165656805038</v>
          </cell>
          <cell r="N129">
            <v>31.4665637731552</v>
          </cell>
          <cell r="O129">
            <v>31.8203216314316</v>
          </cell>
          <cell r="P129">
            <v>31.7165656805038</v>
          </cell>
          <cell r="Q129">
            <v>39.0565505743027</v>
          </cell>
          <cell r="R129">
            <v>34.0865669250488</v>
          </cell>
          <cell r="S129">
            <v>31.7165694952011</v>
          </cell>
          <cell r="T129">
            <v>23.966559958458</v>
          </cell>
          <cell r="U129">
            <v>32.5389347076416</v>
          </cell>
          <cell r="V129">
            <v>30.6923217773438</v>
          </cell>
          <cell r="W129">
            <v>34.2889385223389</v>
          </cell>
          <cell r="X129">
            <v>32.23857421875</v>
          </cell>
          <cell r="Y129">
            <v>32.5389347076416</v>
          </cell>
          <cell r="Z129">
            <v>35.7864360809326</v>
          </cell>
          <cell r="AA129">
            <v>35.5339336395264</v>
          </cell>
          <cell r="AB129">
            <v>34.75</v>
          </cell>
          <cell r="AC129">
            <v>35.6999965667724</v>
          </cell>
          <cell r="AD129">
            <v>32.7999927520752</v>
          </cell>
          <cell r="AE129">
            <v>35.0000003814697</v>
          </cell>
          <cell r="AF129">
            <v>37.5000003814697</v>
          </cell>
          <cell r="AG129">
            <v>4.2925</v>
          </cell>
        </row>
        <row r="130">
          <cell r="A130">
            <v>40878</v>
          </cell>
          <cell r="B130">
            <v>35.95</v>
          </cell>
          <cell r="C130">
            <v>35.95</v>
          </cell>
          <cell r="D130">
            <v>35.95</v>
          </cell>
          <cell r="E130">
            <v>35.95</v>
          </cell>
          <cell r="F130">
            <v>32</v>
          </cell>
          <cell r="G130">
            <v>35.5</v>
          </cell>
          <cell r="H130">
            <v>32</v>
          </cell>
          <cell r="I130">
            <v>33</v>
          </cell>
          <cell r="J130">
            <v>34.5</v>
          </cell>
          <cell r="K130">
            <v>41.25</v>
          </cell>
          <cell r="L130">
            <v>45.89</v>
          </cell>
          <cell r="M130">
            <v>31.8165641546249</v>
          </cell>
          <cell r="N130">
            <v>31.5665660619736</v>
          </cell>
          <cell r="O130">
            <v>31.6703201055527</v>
          </cell>
          <cell r="P130">
            <v>31.8165641546249</v>
          </cell>
          <cell r="Q130">
            <v>39.5565505743027</v>
          </cell>
          <cell r="R130">
            <v>34.1865653991699</v>
          </cell>
          <cell r="S130">
            <v>31.8165679693222</v>
          </cell>
          <cell r="T130">
            <v>24.066558432579</v>
          </cell>
          <cell r="U130">
            <v>32.5389347076416</v>
          </cell>
          <cell r="V130">
            <v>30.7923183441162</v>
          </cell>
          <cell r="W130">
            <v>34.2889385223389</v>
          </cell>
          <cell r="X130">
            <v>32.3385688781738</v>
          </cell>
          <cell r="Y130">
            <v>32.5389347076416</v>
          </cell>
          <cell r="Z130">
            <v>35.7864360809326</v>
          </cell>
          <cell r="AA130">
            <v>35.5339336395264</v>
          </cell>
          <cell r="AB130">
            <v>35.6500015258789</v>
          </cell>
          <cell r="AC130">
            <v>37.2500038146973</v>
          </cell>
          <cell r="AD130">
            <v>33.1999942779541</v>
          </cell>
          <cell r="AE130">
            <v>35.9000019073486</v>
          </cell>
          <cell r="AF130">
            <v>38.9000038146973</v>
          </cell>
          <cell r="AG130">
            <v>4.4445</v>
          </cell>
        </row>
        <row r="131">
          <cell r="A131">
            <v>40909</v>
          </cell>
          <cell r="B131">
            <v>44.55</v>
          </cell>
          <cell r="C131">
            <v>44.55</v>
          </cell>
          <cell r="D131">
            <v>44.55</v>
          </cell>
          <cell r="E131">
            <v>44.55</v>
          </cell>
          <cell r="F131">
            <v>37.25</v>
          </cell>
          <cell r="G131">
            <v>40.75</v>
          </cell>
          <cell r="H131">
            <v>37.25</v>
          </cell>
          <cell r="I131">
            <v>38.25</v>
          </cell>
          <cell r="J131">
            <v>38</v>
          </cell>
          <cell r="K131">
            <v>47.6</v>
          </cell>
          <cell r="L131">
            <v>56.4</v>
          </cell>
          <cell r="M131">
            <v>33.3957227616083</v>
          </cell>
          <cell r="N131">
            <v>33.1457227616083</v>
          </cell>
          <cell r="O131">
            <v>32.5428708939325</v>
          </cell>
          <cell r="P131">
            <v>33.8957227616083</v>
          </cell>
          <cell r="Q131">
            <v>39.0937246231806</v>
          </cell>
          <cell r="R131">
            <v>38.1207160949707</v>
          </cell>
          <cell r="S131">
            <v>33.3957227616083</v>
          </cell>
          <cell r="T131">
            <v>28.3957075028192</v>
          </cell>
          <cell r="U131">
            <v>35.5607223510742</v>
          </cell>
          <cell r="V131">
            <v>32.8319969177246</v>
          </cell>
          <cell r="W131">
            <v>37.3107223510742</v>
          </cell>
          <cell r="X131">
            <v>34.2786647796631</v>
          </cell>
          <cell r="Y131">
            <v>35.5607223510742</v>
          </cell>
          <cell r="Z131">
            <v>38.8107223510742</v>
          </cell>
          <cell r="AA131">
            <v>38.5607223510742</v>
          </cell>
          <cell r="AB131">
            <v>37.3700126647949</v>
          </cell>
          <cell r="AC131">
            <v>39.3700202941894</v>
          </cell>
          <cell r="AD131">
            <v>39.3700202941894</v>
          </cell>
          <cell r="AE131">
            <v>37.3700126647949</v>
          </cell>
          <cell r="AF131">
            <v>40.3700164794922</v>
          </cell>
          <cell r="AG131">
            <v>4.557</v>
          </cell>
        </row>
        <row r="132">
          <cell r="A132">
            <v>40940</v>
          </cell>
          <cell r="B132">
            <v>44.55</v>
          </cell>
          <cell r="C132">
            <v>44.55</v>
          </cell>
          <cell r="D132">
            <v>44.55</v>
          </cell>
          <cell r="E132">
            <v>44.55</v>
          </cell>
          <cell r="F132">
            <v>37.25</v>
          </cell>
          <cell r="G132">
            <v>40.75</v>
          </cell>
          <cell r="H132">
            <v>37.25</v>
          </cell>
          <cell r="I132">
            <v>38.25</v>
          </cell>
          <cell r="J132">
            <v>38</v>
          </cell>
          <cell r="K132">
            <v>47.6</v>
          </cell>
          <cell r="L132">
            <v>56.4</v>
          </cell>
          <cell r="M132">
            <v>32.5257200150263</v>
          </cell>
          <cell r="N132">
            <v>32.2757200150263</v>
          </cell>
          <cell r="O132">
            <v>31.6728662400019</v>
          </cell>
          <cell r="P132">
            <v>33.025716200329</v>
          </cell>
          <cell r="Q132">
            <v>39.2257169632685</v>
          </cell>
          <cell r="R132">
            <v>37.5207138061523</v>
          </cell>
          <cell r="S132">
            <v>32.5257200150263</v>
          </cell>
          <cell r="T132">
            <v>27.0256933121454</v>
          </cell>
          <cell r="U132">
            <v>35.2857360839844</v>
          </cell>
          <cell r="V132">
            <v>32.6148700714111</v>
          </cell>
          <cell r="W132">
            <v>37.0357360839844</v>
          </cell>
          <cell r="X132">
            <v>34.061536026001</v>
          </cell>
          <cell r="Y132">
            <v>35.2857360839844</v>
          </cell>
          <cell r="Z132">
            <v>38.5357360839844</v>
          </cell>
          <cell r="AA132">
            <v>38.2857360839844</v>
          </cell>
          <cell r="AB132">
            <v>36.2200035095215</v>
          </cell>
          <cell r="AC132">
            <v>38.2200149536133</v>
          </cell>
          <cell r="AD132">
            <v>37.720011138916</v>
          </cell>
          <cell r="AE132">
            <v>36.2200035095215</v>
          </cell>
          <cell r="AF132">
            <v>39.2200149536133</v>
          </cell>
          <cell r="AG132">
            <v>4.442</v>
          </cell>
        </row>
        <row r="133">
          <cell r="A133">
            <v>40969</v>
          </cell>
          <cell r="B133">
            <v>38.3</v>
          </cell>
          <cell r="C133">
            <v>38.3</v>
          </cell>
          <cell r="D133">
            <v>38.3</v>
          </cell>
          <cell r="E133">
            <v>38.3</v>
          </cell>
          <cell r="F133">
            <v>34</v>
          </cell>
          <cell r="G133">
            <v>37.5</v>
          </cell>
          <cell r="H133">
            <v>34</v>
          </cell>
          <cell r="I133">
            <v>35</v>
          </cell>
          <cell r="J133">
            <v>35</v>
          </cell>
          <cell r="K133">
            <v>42.85</v>
          </cell>
          <cell r="L133">
            <v>48.40000153</v>
          </cell>
          <cell r="M133">
            <v>31.782674331665</v>
          </cell>
          <cell r="N133">
            <v>31.5326762390137</v>
          </cell>
          <cell r="O133">
            <v>31.6835570526123</v>
          </cell>
          <cell r="P133">
            <v>32.5326686096191</v>
          </cell>
          <cell r="Q133">
            <v>36.7326617431641</v>
          </cell>
          <cell r="R133">
            <v>35.8576812744141</v>
          </cell>
          <cell r="S133">
            <v>31.7826667022705</v>
          </cell>
          <cell r="T133">
            <v>24.2826972198486</v>
          </cell>
          <cell r="U133">
            <v>33.1374969482422</v>
          </cell>
          <cell r="V133">
            <v>32.36549949646</v>
          </cell>
          <cell r="W133">
            <v>34.8874969482422</v>
          </cell>
          <cell r="X133">
            <v>33.5652687072754</v>
          </cell>
          <cell r="Y133">
            <v>33.1374969482422</v>
          </cell>
          <cell r="Z133">
            <v>36.3874969482422</v>
          </cell>
          <cell r="AA133">
            <v>36.1374969482422</v>
          </cell>
          <cell r="AB133">
            <v>35.1099922180176</v>
          </cell>
          <cell r="AC133">
            <v>37.2100040435791</v>
          </cell>
          <cell r="AD133">
            <v>36.6100017547607</v>
          </cell>
          <cell r="AE133">
            <v>35.1099922180176</v>
          </cell>
          <cell r="AF133">
            <v>37.610005569458</v>
          </cell>
          <cell r="AG133">
            <v>4.295</v>
          </cell>
        </row>
        <row r="134">
          <cell r="A134">
            <v>41000</v>
          </cell>
          <cell r="B134">
            <v>38.3</v>
          </cell>
          <cell r="C134">
            <v>38.3</v>
          </cell>
          <cell r="D134">
            <v>38.3</v>
          </cell>
          <cell r="E134">
            <v>38.3</v>
          </cell>
          <cell r="F134">
            <v>33</v>
          </cell>
          <cell r="G134">
            <v>36.5</v>
          </cell>
          <cell r="H134">
            <v>33</v>
          </cell>
          <cell r="I134">
            <v>34</v>
          </cell>
          <cell r="J134">
            <v>35</v>
          </cell>
          <cell r="K134">
            <v>43.85</v>
          </cell>
          <cell r="L134">
            <v>48.40000153</v>
          </cell>
          <cell r="M134">
            <v>31.9826770019531</v>
          </cell>
          <cell r="N134">
            <v>31.7326770019531</v>
          </cell>
          <cell r="O134">
            <v>31.883561630249</v>
          </cell>
          <cell r="P134">
            <v>32.7326693725586</v>
          </cell>
          <cell r="Q134">
            <v>36.4826655578613</v>
          </cell>
          <cell r="R134">
            <v>36.0576858520508</v>
          </cell>
          <cell r="S134">
            <v>31.9826731872559</v>
          </cell>
          <cell r="T134">
            <v>24.4826998901367</v>
          </cell>
          <cell r="U134">
            <v>33.1375026702881</v>
          </cell>
          <cell r="V134">
            <v>32.365550994873</v>
          </cell>
          <cell r="W134">
            <v>34.8875026702881</v>
          </cell>
          <cell r="X134">
            <v>33.5653240203857</v>
          </cell>
          <cell r="Y134">
            <v>33.1375026702881</v>
          </cell>
          <cell r="Z134">
            <v>36.3875026702881</v>
          </cell>
          <cell r="AA134">
            <v>36.1375026702881</v>
          </cell>
          <cell r="AB134">
            <v>35.889998626709</v>
          </cell>
          <cell r="AC134">
            <v>37.9900047302246</v>
          </cell>
          <cell r="AD134">
            <v>37.8900062561035</v>
          </cell>
          <cell r="AE134">
            <v>35.889998626709</v>
          </cell>
          <cell r="AF134">
            <v>38.3900100708008</v>
          </cell>
          <cell r="AG134">
            <v>4.13</v>
          </cell>
        </row>
        <row r="135">
          <cell r="A135">
            <v>41030</v>
          </cell>
          <cell r="B135">
            <v>38.55</v>
          </cell>
          <cell r="C135">
            <v>38.55</v>
          </cell>
          <cell r="D135">
            <v>38.55</v>
          </cell>
          <cell r="E135">
            <v>38.55</v>
          </cell>
          <cell r="F135">
            <v>35.5</v>
          </cell>
          <cell r="G135">
            <v>39</v>
          </cell>
          <cell r="H135">
            <v>35.5</v>
          </cell>
          <cell r="I135">
            <v>36.5</v>
          </cell>
          <cell r="J135">
            <v>36</v>
          </cell>
          <cell r="K135">
            <v>43.85</v>
          </cell>
          <cell r="L135">
            <v>49.79999924</v>
          </cell>
          <cell r="M135">
            <v>35.1399993896484</v>
          </cell>
          <cell r="N135">
            <v>34.8899993896484</v>
          </cell>
          <cell r="O135">
            <v>32.8935661315918</v>
          </cell>
          <cell r="P135">
            <v>36.1399993896484</v>
          </cell>
          <cell r="Q135">
            <v>34.439998626709</v>
          </cell>
          <cell r="R135">
            <v>42.4600028991699</v>
          </cell>
          <cell r="S135">
            <v>35.1399993896484</v>
          </cell>
          <cell r="T135">
            <v>29.6775035858154</v>
          </cell>
          <cell r="U135">
            <v>38.1435737609863</v>
          </cell>
          <cell r="V135">
            <v>37.2205696105957</v>
          </cell>
          <cell r="W135">
            <v>39.8935737609863</v>
          </cell>
          <cell r="X135">
            <v>39.1205684661865</v>
          </cell>
          <cell r="Y135">
            <v>38.1435737609863</v>
          </cell>
          <cell r="Z135">
            <v>41.8935737609863</v>
          </cell>
          <cell r="AA135">
            <v>42.1435737609863</v>
          </cell>
          <cell r="AB135">
            <v>37.800019454956</v>
          </cell>
          <cell r="AC135">
            <v>40.8000213623047</v>
          </cell>
          <cell r="AD135">
            <v>39.8000213623047</v>
          </cell>
          <cell r="AE135">
            <v>37.800019454956</v>
          </cell>
          <cell r="AF135">
            <v>41.0500175476074</v>
          </cell>
          <cell r="AG135">
            <v>4.125</v>
          </cell>
        </row>
        <row r="136">
          <cell r="A136">
            <v>41061</v>
          </cell>
          <cell r="B136">
            <v>45.35</v>
          </cell>
          <cell r="C136">
            <v>45.35</v>
          </cell>
          <cell r="D136">
            <v>45.35</v>
          </cell>
          <cell r="E136">
            <v>45.35</v>
          </cell>
          <cell r="F136">
            <v>46</v>
          </cell>
          <cell r="G136">
            <v>49.5</v>
          </cell>
          <cell r="H136">
            <v>46</v>
          </cell>
          <cell r="I136">
            <v>47</v>
          </cell>
          <cell r="J136">
            <v>45.5</v>
          </cell>
          <cell r="K136">
            <v>49.85</v>
          </cell>
          <cell r="L136">
            <v>58.8</v>
          </cell>
          <cell r="M136">
            <v>46.060001373291</v>
          </cell>
          <cell r="N136">
            <v>45.810001373291</v>
          </cell>
          <cell r="O136">
            <v>45.060001373291</v>
          </cell>
          <cell r="P136">
            <v>47.560001373291</v>
          </cell>
          <cell r="Q136">
            <v>43.560001373291</v>
          </cell>
          <cell r="R136">
            <v>52.1250038146973</v>
          </cell>
          <cell r="S136">
            <v>46.060001373291</v>
          </cell>
          <cell r="T136">
            <v>40.872501373291</v>
          </cell>
          <cell r="U136">
            <v>49.1628593444824</v>
          </cell>
          <cell r="V136">
            <v>48.0148658752441</v>
          </cell>
          <cell r="W136">
            <v>50.9128593444824</v>
          </cell>
          <cell r="X136">
            <v>49.5148612976074</v>
          </cell>
          <cell r="Y136">
            <v>49.1628593444824</v>
          </cell>
          <cell r="Z136">
            <v>53.1628593444824</v>
          </cell>
          <cell r="AA136">
            <v>55.1628593444824</v>
          </cell>
          <cell r="AB136">
            <v>41.3500007629394</v>
          </cell>
          <cell r="AC136">
            <v>45.8500007629394</v>
          </cell>
          <cell r="AD136">
            <v>42.1000007629394</v>
          </cell>
          <cell r="AE136">
            <v>41.3500007629394</v>
          </cell>
          <cell r="AF136">
            <v>45.8500007629394</v>
          </cell>
          <cell r="AG136">
            <v>4.163</v>
          </cell>
        </row>
        <row r="137">
          <cell r="A137">
            <v>41091</v>
          </cell>
          <cell r="B137">
            <v>54.6</v>
          </cell>
          <cell r="C137">
            <v>54.6</v>
          </cell>
          <cell r="D137">
            <v>54.6</v>
          </cell>
          <cell r="E137">
            <v>54.6</v>
          </cell>
          <cell r="F137">
            <v>58</v>
          </cell>
          <cell r="G137">
            <v>61.5</v>
          </cell>
          <cell r="H137">
            <v>58</v>
          </cell>
          <cell r="I137">
            <v>59</v>
          </cell>
          <cell r="J137">
            <v>57.25</v>
          </cell>
          <cell r="K137">
            <v>69.1</v>
          </cell>
          <cell r="L137">
            <v>90.8</v>
          </cell>
          <cell r="M137">
            <v>58.245</v>
          </cell>
          <cell r="N137">
            <v>57.995</v>
          </cell>
          <cell r="O137">
            <v>60.6690036010742</v>
          </cell>
          <cell r="P137">
            <v>60.745</v>
          </cell>
          <cell r="Q137">
            <v>46.1450015258789</v>
          </cell>
          <cell r="R137">
            <v>60.875</v>
          </cell>
          <cell r="S137">
            <v>58.245</v>
          </cell>
          <cell r="T137">
            <v>48.7700015258789</v>
          </cell>
          <cell r="U137">
            <v>60.0971557617188</v>
          </cell>
          <cell r="V137">
            <v>60.471996307373</v>
          </cell>
          <cell r="W137">
            <v>61.8471557617188</v>
          </cell>
          <cell r="X137">
            <v>61.0129928588867</v>
          </cell>
          <cell r="Y137">
            <v>60.0971557617188</v>
          </cell>
          <cell r="Z137">
            <v>64.0971557617188</v>
          </cell>
          <cell r="AA137">
            <v>66.0971557617188</v>
          </cell>
          <cell r="AB137">
            <v>49.8000038146973</v>
          </cell>
          <cell r="AC137">
            <v>58.8000038146973</v>
          </cell>
          <cell r="AD137">
            <v>53.0500038146973</v>
          </cell>
          <cell r="AE137">
            <v>49.8000038146973</v>
          </cell>
          <cell r="AF137">
            <v>57.8000038146973</v>
          </cell>
          <cell r="AG137">
            <v>4.208</v>
          </cell>
        </row>
        <row r="138">
          <cell r="A138">
            <v>41122</v>
          </cell>
          <cell r="B138">
            <v>54.6</v>
          </cell>
          <cell r="C138">
            <v>54.6</v>
          </cell>
          <cell r="D138">
            <v>54.6</v>
          </cell>
          <cell r="E138">
            <v>54.6</v>
          </cell>
          <cell r="F138">
            <v>58</v>
          </cell>
          <cell r="G138">
            <v>61.5</v>
          </cell>
          <cell r="H138">
            <v>58</v>
          </cell>
          <cell r="I138">
            <v>59</v>
          </cell>
          <cell r="J138">
            <v>57.25</v>
          </cell>
          <cell r="K138">
            <v>69.1</v>
          </cell>
          <cell r="L138">
            <v>90.8</v>
          </cell>
          <cell r="M138">
            <v>57.245</v>
          </cell>
          <cell r="N138">
            <v>56.995</v>
          </cell>
          <cell r="O138">
            <v>59.6690036010742</v>
          </cell>
          <cell r="P138">
            <v>59.745</v>
          </cell>
          <cell r="Q138">
            <v>45.1450015258789</v>
          </cell>
          <cell r="R138">
            <v>60.875</v>
          </cell>
          <cell r="S138">
            <v>57.245</v>
          </cell>
          <cell r="T138">
            <v>47.7700015258789</v>
          </cell>
          <cell r="U138">
            <v>59.0971557617188</v>
          </cell>
          <cell r="V138">
            <v>60.721996307373</v>
          </cell>
          <cell r="W138">
            <v>60.8471557617188</v>
          </cell>
          <cell r="X138">
            <v>60.7669944763184</v>
          </cell>
          <cell r="Y138">
            <v>59.0971557617188</v>
          </cell>
          <cell r="Z138">
            <v>63.0971519470215</v>
          </cell>
          <cell r="AA138">
            <v>65.0971557617188</v>
          </cell>
          <cell r="AB138">
            <v>49.3999984741211</v>
          </cell>
          <cell r="AC138">
            <v>58.8999984741211</v>
          </cell>
          <cell r="AD138">
            <v>49.2000015258789</v>
          </cell>
          <cell r="AE138">
            <v>49.3999984741211</v>
          </cell>
          <cell r="AF138">
            <v>57.3999984741211</v>
          </cell>
          <cell r="AG138">
            <v>4.246</v>
          </cell>
        </row>
        <row r="139">
          <cell r="A139">
            <v>41153</v>
          </cell>
          <cell r="B139">
            <v>36.3</v>
          </cell>
          <cell r="C139">
            <v>36.3</v>
          </cell>
          <cell r="D139">
            <v>36.3</v>
          </cell>
          <cell r="E139">
            <v>36.3</v>
          </cell>
          <cell r="F139">
            <v>32</v>
          </cell>
          <cell r="G139">
            <v>35.5</v>
          </cell>
          <cell r="H139">
            <v>32</v>
          </cell>
          <cell r="I139">
            <v>33</v>
          </cell>
          <cell r="J139">
            <v>34.25</v>
          </cell>
          <cell r="K139">
            <v>46.6</v>
          </cell>
          <cell r="L139">
            <v>52.4</v>
          </cell>
          <cell r="M139">
            <v>27.4500018310547</v>
          </cell>
          <cell r="N139">
            <v>27.2000018310547</v>
          </cell>
          <cell r="O139">
            <v>27.0950099182129</v>
          </cell>
          <cell r="P139">
            <v>28.9499980163574</v>
          </cell>
          <cell r="Q139">
            <v>26.0499983978271</v>
          </cell>
          <cell r="R139">
            <v>31.3350028991699</v>
          </cell>
          <cell r="S139">
            <v>27.4499980163574</v>
          </cell>
          <cell r="T139">
            <v>21.8899966430664</v>
          </cell>
          <cell r="U139">
            <v>29.4571434020996</v>
          </cell>
          <cell r="V139">
            <v>27.9420013427734</v>
          </cell>
          <cell r="W139">
            <v>31.2071434020996</v>
          </cell>
          <cell r="X139">
            <v>29.4920021057129</v>
          </cell>
          <cell r="Y139">
            <v>29.4571434020996</v>
          </cell>
          <cell r="Z139">
            <v>32.9571434020996</v>
          </cell>
          <cell r="AA139">
            <v>34.4571434020996</v>
          </cell>
          <cell r="AB139">
            <v>38.0999980926514</v>
          </cell>
          <cell r="AC139">
            <v>39.2500019073486</v>
          </cell>
          <cell r="AD139">
            <v>36.8500019073486</v>
          </cell>
          <cell r="AE139">
            <v>38.3499980926514</v>
          </cell>
          <cell r="AF139">
            <v>43.6</v>
          </cell>
          <cell r="AG139">
            <v>4.24</v>
          </cell>
        </row>
        <row r="140">
          <cell r="A140">
            <v>41183</v>
          </cell>
          <cell r="B140">
            <v>36.55</v>
          </cell>
          <cell r="C140">
            <v>36.55</v>
          </cell>
          <cell r="D140">
            <v>36.55</v>
          </cell>
          <cell r="E140">
            <v>36.55</v>
          </cell>
          <cell r="F140">
            <v>31.5</v>
          </cell>
          <cell r="G140">
            <v>35</v>
          </cell>
          <cell r="H140">
            <v>31.5</v>
          </cell>
          <cell r="I140">
            <v>32.5</v>
          </cell>
          <cell r="J140">
            <v>34.5</v>
          </cell>
          <cell r="K140">
            <v>41.6</v>
          </cell>
          <cell r="L140">
            <v>45.89</v>
          </cell>
          <cell r="M140">
            <v>32.1165672063828</v>
          </cell>
          <cell r="N140">
            <v>31.8665672063828</v>
          </cell>
          <cell r="O140">
            <v>31.7203269720078</v>
          </cell>
          <cell r="P140">
            <v>32.1165672063828</v>
          </cell>
          <cell r="Q140">
            <v>36.0565429449081</v>
          </cell>
          <cell r="R140">
            <v>34.4865684509277</v>
          </cell>
          <cell r="S140">
            <v>32.1165672063828</v>
          </cell>
          <cell r="T140">
            <v>24.1165614843369</v>
          </cell>
          <cell r="U140">
            <v>33.0389347076416</v>
          </cell>
          <cell r="V140">
            <v>31.0923271179199</v>
          </cell>
          <cell r="W140">
            <v>34.7889347076416</v>
          </cell>
          <cell r="X140">
            <v>32.6385776519775</v>
          </cell>
          <cell r="Y140">
            <v>33.0389347076416</v>
          </cell>
          <cell r="Z140">
            <v>36.2889347076416</v>
          </cell>
          <cell r="AA140">
            <v>36.0389347076416</v>
          </cell>
          <cell r="AB140">
            <v>36.75</v>
          </cell>
          <cell r="AC140">
            <v>37.9500099182129</v>
          </cell>
          <cell r="AD140">
            <v>34.8000137329102</v>
          </cell>
          <cell r="AE140">
            <v>37.0000003814697</v>
          </cell>
          <cell r="AF140">
            <v>39.5000137329101</v>
          </cell>
          <cell r="AG140">
            <v>4.24</v>
          </cell>
        </row>
        <row r="141">
          <cell r="A141">
            <v>41214</v>
          </cell>
          <cell r="B141">
            <v>36.05</v>
          </cell>
          <cell r="C141">
            <v>36.05</v>
          </cell>
          <cell r="D141">
            <v>36.05</v>
          </cell>
          <cell r="E141">
            <v>36.05</v>
          </cell>
          <cell r="F141">
            <v>31.5</v>
          </cell>
          <cell r="G141">
            <v>35</v>
          </cell>
          <cell r="H141">
            <v>31.5</v>
          </cell>
          <cell r="I141">
            <v>32.5</v>
          </cell>
          <cell r="J141">
            <v>34.5</v>
          </cell>
          <cell r="K141">
            <v>40.85</v>
          </cell>
          <cell r="L141">
            <v>45.14</v>
          </cell>
          <cell r="M141">
            <v>32.2165656805038</v>
          </cell>
          <cell r="N141">
            <v>31.9665694952011</v>
          </cell>
          <cell r="O141">
            <v>32.3203140020371</v>
          </cell>
          <cell r="P141">
            <v>32.2165656805038</v>
          </cell>
          <cell r="Q141">
            <v>39.5565505743027</v>
          </cell>
          <cell r="R141">
            <v>34.5865669250488</v>
          </cell>
          <cell r="S141">
            <v>32.2165656805038</v>
          </cell>
          <cell r="T141">
            <v>24.216559958458</v>
          </cell>
          <cell r="U141">
            <v>33.0389347076416</v>
          </cell>
          <cell r="V141">
            <v>31.1923217773438</v>
          </cell>
          <cell r="W141">
            <v>34.7889347076416</v>
          </cell>
          <cell r="X141">
            <v>32.73857421875</v>
          </cell>
          <cell r="Y141">
            <v>33.0389347076416</v>
          </cell>
          <cell r="Z141">
            <v>36.2864322662354</v>
          </cell>
          <cell r="AA141">
            <v>36.0339374542236</v>
          </cell>
          <cell r="AB141">
            <v>35.75</v>
          </cell>
          <cell r="AC141">
            <v>36.6999965667724</v>
          </cell>
          <cell r="AD141">
            <v>33.7999927520752</v>
          </cell>
          <cell r="AE141">
            <v>36.0000003814697</v>
          </cell>
          <cell r="AF141">
            <v>38.5000003814697</v>
          </cell>
          <cell r="AG141">
            <v>4.41</v>
          </cell>
        </row>
        <row r="142">
          <cell r="A142">
            <v>41244</v>
          </cell>
          <cell r="B142">
            <v>36.05</v>
          </cell>
          <cell r="C142">
            <v>36.05</v>
          </cell>
          <cell r="D142">
            <v>36.05</v>
          </cell>
          <cell r="E142">
            <v>36.05</v>
          </cell>
          <cell r="F142">
            <v>31.5</v>
          </cell>
          <cell r="G142">
            <v>35</v>
          </cell>
          <cell r="H142">
            <v>31.5</v>
          </cell>
          <cell r="I142">
            <v>32.5</v>
          </cell>
          <cell r="J142">
            <v>34.5</v>
          </cell>
          <cell r="K142">
            <v>41.6</v>
          </cell>
          <cell r="L142">
            <v>45.89</v>
          </cell>
          <cell r="M142">
            <v>32.3165717840195</v>
          </cell>
          <cell r="N142">
            <v>32.0665679693222</v>
          </cell>
          <cell r="O142">
            <v>32.1703239202499</v>
          </cell>
          <cell r="P142">
            <v>32.3165717840195</v>
          </cell>
          <cell r="Q142">
            <v>40.0565505743027</v>
          </cell>
          <cell r="R142">
            <v>34.6865653991699</v>
          </cell>
          <cell r="S142">
            <v>32.3165679693222</v>
          </cell>
          <cell r="T142">
            <v>24.316558432579</v>
          </cell>
          <cell r="U142">
            <v>33.0389423370361</v>
          </cell>
          <cell r="V142">
            <v>31.2923259735107</v>
          </cell>
          <cell r="W142">
            <v>34.7889423370361</v>
          </cell>
          <cell r="X142">
            <v>32.8385765075684</v>
          </cell>
          <cell r="Y142">
            <v>33.0389423370361</v>
          </cell>
          <cell r="Z142">
            <v>36.2864398956299</v>
          </cell>
          <cell r="AA142">
            <v>36.0339412689209</v>
          </cell>
          <cell r="AB142">
            <v>36.6500015258789</v>
          </cell>
          <cell r="AC142">
            <v>38.2500038146973</v>
          </cell>
          <cell r="AD142">
            <v>34.1999942779541</v>
          </cell>
          <cell r="AE142">
            <v>36.9000019073486</v>
          </cell>
          <cell r="AF142">
            <v>39.9000038146973</v>
          </cell>
          <cell r="AG142">
            <v>4.562</v>
          </cell>
        </row>
        <row r="143">
          <cell r="A143">
            <v>41275</v>
          </cell>
          <cell r="B143">
            <v>44.85</v>
          </cell>
          <cell r="C143">
            <v>44.85</v>
          </cell>
          <cell r="D143">
            <v>44.85</v>
          </cell>
          <cell r="E143">
            <v>44.85</v>
          </cell>
          <cell r="F143">
            <v>38.9</v>
          </cell>
          <cell r="G143">
            <v>42.4</v>
          </cell>
          <cell r="H143">
            <v>38.9</v>
          </cell>
          <cell r="I143">
            <v>39.9</v>
          </cell>
          <cell r="J143">
            <v>38</v>
          </cell>
          <cell r="K143">
            <v>47.9</v>
          </cell>
          <cell r="L143">
            <v>56.7</v>
          </cell>
          <cell r="M143">
            <v>33.8957227616083</v>
          </cell>
          <cell r="N143">
            <v>33.6457227616083</v>
          </cell>
          <cell r="O143">
            <v>33.0428708939325</v>
          </cell>
          <cell r="P143">
            <v>34.3957227616083</v>
          </cell>
          <cell r="Q143">
            <v>39.5937246231806</v>
          </cell>
          <cell r="R143">
            <v>38.6207160949707</v>
          </cell>
          <cell r="S143">
            <v>33.8957227616083</v>
          </cell>
          <cell r="T143">
            <v>28.8957113175165</v>
          </cell>
          <cell r="U143">
            <v>36.0607223510742</v>
          </cell>
          <cell r="V143">
            <v>33.3319969177246</v>
          </cell>
          <cell r="W143">
            <v>37.8107223510742</v>
          </cell>
          <cell r="X143">
            <v>34.7786647796631</v>
          </cell>
          <cell r="Y143">
            <v>36.0607223510742</v>
          </cell>
          <cell r="Z143">
            <v>39.3107223510742</v>
          </cell>
          <cell r="AA143">
            <v>39.0607223510742</v>
          </cell>
          <cell r="AB143">
            <v>38.3700126647949</v>
          </cell>
          <cell r="AC143">
            <v>40.3700202941894</v>
          </cell>
          <cell r="AD143">
            <v>40.3700202941894</v>
          </cell>
          <cell r="AE143">
            <v>38.3700126647949</v>
          </cell>
          <cell r="AF143">
            <v>41.3700164794922</v>
          </cell>
          <cell r="AG143">
            <v>4.677</v>
          </cell>
        </row>
        <row r="144">
          <cell r="A144">
            <v>41306</v>
          </cell>
          <cell r="B144">
            <v>44.85</v>
          </cell>
          <cell r="C144">
            <v>44.85</v>
          </cell>
          <cell r="D144">
            <v>44.85</v>
          </cell>
          <cell r="E144">
            <v>44.85</v>
          </cell>
          <cell r="F144">
            <v>38.9</v>
          </cell>
          <cell r="G144">
            <v>42.4</v>
          </cell>
          <cell r="H144">
            <v>38.9</v>
          </cell>
          <cell r="I144">
            <v>39.9</v>
          </cell>
          <cell r="J144">
            <v>38</v>
          </cell>
          <cell r="K144">
            <v>47.9</v>
          </cell>
          <cell r="L144">
            <v>56.7</v>
          </cell>
          <cell r="M144">
            <v>33.025716200329</v>
          </cell>
          <cell r="N144">
            <v>32.775716200329</v>
          </cell>
          <cell r="O144">
            <v>32.1728681473505</v>
          </cell>
          <cell r="P144">
            <v>33.525716200329</v>
          </cell>
          <cell r="Q144">
            <v>39.7257169632685</v>
          </cell>
          <cell r="R144">
            <v>38.0207138061523</v>
          </cell>
          <cell r="S144">
            <v>33.025716200329</v>
          </cell>
          <cell r="T144">
            <v>27.5256971268427</v>
          </cell>
          <cell r="U144">
            <v>35.7857322692871</v>
          </cell>
          <cell r="V144">
            <v>33.1148662567139</v>
          </cell>
          <cell r="W144">
            <v>37.5357322692871</v>
          </cell>
          <cell r="X144">
            <v>34.5615322113037</v>
          </cell>
          <cell r="Y144">
            <v>35.7857322692871</v>
          </cell>
          <cell r="Z144">
            <v>39.0357322692871</v>
          </cell>
          <cell r="AA144">
            <v>38.7857322692871</v>
          </cell>
          <cell r="AB144">
            <v>37.2200035095215</v>
          </cell>
          <cell r="AC144">
            <v>39.2200149536133</v>
          </cell>
          <cell r="AD144">
            <v>38.720011138916</v>
          </cell>
          <cell r="AE144">
            <v>37.2200035095215</v>
          </cell>
          <cell r="AF144">
            <v>40.2200149536133</v>
          </cell>
          <cell r="AG144">
            <v>4.562</v>
          </cell>
        </row>
        <row r="145">
          <cell r="A145">
            <v>41334</v>
          </cell>
          <cell r="B145">
            <v>38.6</v>
          </cell>
          <cell r="C145">
            <v>38.6</v>
          </cell>
          <cell r="D145">
            <v>38.6</v>
          </cell>
          <cell r="E145">
            <v>38.6</v>
          </cell>
          <cell r="F145">
            <v>34.65</v>
          </cell>
          <cell r="G145">
            <v>38.15</v>
          </cell>
          <cell r="H145">
            <v>34.65</v>
          </cell>
          <cell r="I145">
            <v>35.65</v>
          </cell>
          <cell r="J145">
            <v>35</v>
          </cell>
          <cell r="K145">
            <v>43.15</v>
          </cell>
          <cell r="L145">
            <v>48.70000076</v>
          </cell>
          <cell r="M145">
            <v>32.2826724243164</v>
          </cell>
          <cell r="N145">
            <v>32.0326762390137</v>
          </cell>
          <cell r="O145">
            <v>32.1835475158691</v>
          </cell>
          <cell r="P145">
            <v>33.0326686096191</v>
          </cell>
          <cell r="Q145">
            <v>37.2326617431641</v>
          </cell>
          <cell r="R145">
            <v>36.3576812744141</v>
          </cell>
          <cell r="S145">
            <v>32.2826647949219</v>
          </cell>
          <cell r="T145">
            <v>24.5326972198486</v>
          </cell>
          <cell r="U145">
            <v>33.6374950408936</v>
          </cell>
          <cell r="V145">
            <v>32.8654975891113</v>
          </cell>
          <cell r="W145">
            <v>35.3874950408936</v>
          </cell>
          <cell r="X145">
            <v>34.0652667999268</v>
          </cell>
          <cell r="Y145">
            <v>33.6374950408936</v>
          </cell>
          <cell r="Z145">
            <v>36.8874950408936</v>
          </cell>
          <cell r="AA145">
            <v>36.6374950408936</v>
          </cell>
          <cell r="AB145">
            <v>36.1099922180176</v>
          </cell>
          <cell r="AC145">
            <v>38.2100040435791</v>
          </cell>
          <cell r="AD145">
            <v>37.6100017547607</v>
          </cell>
          <cell r="AE145">
            <v>36.1099922180176</v>
          </cell>
          <cell r="AF145">
            <v>38.610005569458</v>
          </cell>
          <cell r="AG145">
            <v>4.415</v>
          </cell>
        </row>
        <row r="146">
          <cell r="A146">
            <v>41365</v>
          </cell>
          <cell r="B146">
            <v>38.6</v>
          </cell>
          <cell r="C146">
            <v>38.6</v>
          </cell>
          <cell r="D146">
            <v>38.6</v>
          </cell>
          <cell r="E146">
            <v>38.6</v>
          </cell>
          <cell r="F146">
            <v>33.65</v>
          </cell>
          <cell r="G146">
            <v>37.15</v>
          </cell>
          <cell r="H146">
            <v>33.65</v>
          </cell>
          <cell r="I146">
            <v>34.65</v>
          </cell>
          <cell r="J146">
            <v>35</v>
          </cell>
          <cell r="K146">
            <v>44.15</v>
          </cell>
          <cell r="L146">
            <v>48.70000076</v>
          </cell>
          <cell r="M146">
            <v>32.4826693725586</v>
          </cell>
          <cell r="N146">
            <v>32.2326770019531</v>
          </cell>
          <cell r="O146">
            <v>32.3835520935059</v>
          </cell>
          <cell r="P146">
            <v>33.2326655578613</v>
          </cell>
          <cell r="Q146">
            <v>36.9826655578613</v>
          </cell>
          <cell r="R146">
            <v>36.5576858520508</v>
          </cell>
          <cell r="S146">
            <v>32.4826693725586</v>
          </cell>
          <cell r="T146">
            <v>24.7326998901367</v>
          </cell>
          <cell r="U146">
            <v>33.6374950408936</v>
          </cell>
          <cell r="V146">
            <v>32.8655433654785</v>
          </cell>
          <cell r="W146">
            <v>35.3874950408936</v>
          </cell>
          <cell r="X146">
            <v>34.0653163909912</v>
          </cell>
          <cell r="Y146">
            <v>33.6374950408936</v>
          </cell>
          <cell r="Z146">
            <v>36.8874950408936</v>
          </cell>
          <cell r="AA146">
            <v>36.6374950408936</v>
          </cell>
          <cell r="AB146">
            <v>36.889998626709</v>
          </cell>
          <cell r="AC146">
            <v>38.9900047302246</v>
          </cell>
          <cell r="AD146">
            <v>38.8900062561035</v>
          </cell>
          <cell r="AE146">
            <v>36.889998626709</v>
          </cell>
          <cell r="AF146">
            <v>39.3900100708008</v>
          </cell>
          <cell r="AG146">
            <v>4.25</v>
          </cell>
        </row>
        <row r="147">
          <cell r="A147">
            <v>41395</v>
          </cell>
          <cell r="B147">
            <v>39.05</v>
          </cell>
          <cell r="C147">
            <v>39.05</v>
          </cell>
          <cell r="D147">
            <v>39.05</v>
          </cell>
          <cell r="E147">
            <v>39.05</v>
          </cell>
          <cell r="F147">
            <v>37.15</v>
          </cell>
          <cell r="G147">
            <v>40.65</v>
          </cell>
          <cell r="H147">
            <v>37.15</v>
          </cell>
          <cell r="I147">
            <v>38.15</v>
          </cell>
          <cell r="J147">
            <v>36</v>
          </cell>
          <cell r="K147">
            <v>44.35</v>
          </cell>
          <cell r="L147">
            <v>50.29999924</v>
          </cell>
          <cell r="M147">
            <v>36.1399993896484</v>
          </cell>
          <cell r="N147">
            <v>35.8899993896484</v>
          </cell>
          <cell r="O147">
            <v>33.8935661315918</v>
          </cell>
          <cell r="P147">
            <v>37.1399993896484</v>
          </cell>
          <cell r="Q147">
            <v>35.439998626709</v>
          </cell>
          <cell r="R147">
            <v>43.4600028991699</v>
          </cell>
          <cell r="S147">
            <v>36.1399993896484</v>
          </cell>
          <cell r="T147">
            <v>30.602502822876</v>
          </cell>
          <cell r="U147">
            <v>39.1435737609863</v>
          </cell>
          <cell r="V147">
            <v>38.2205696105957</v>
          </cell>
          <cell r="W147">
            <v>40.8935737609863</v>
          </cell>
          <cell r="X147">
            <v>40.1205684661865</v>
          </cell>
          <cell r="Y147">
            <v>39.1435737609863</v>
          </cell>
          <cell r="Z147">
            <v>42.8935737609863</v>
          </cell>
          <cell r="AA147">
            <v>43.1435737609863</v>
          </cell>
          <cell r="AB147">
            <v>38.800019454956</v>
          </cell>
          <cell r="AC147">
            <v>41.8000213623047</v>
          </cell>
          <cell r="AD147">
            <v>40.8000213623047</v>
          </cell>
          <cell r="AE147">
            <v>38.800019454956</v>
          </cell>
          <cell r="AF147">
            <v>42.0500175476074</v>
          </cell>
          <cell r="AG147">
            <v>4.245</v>
          </cell>
        </row>
        <row r="148">
          <cell r="A148">
            <v>41426</v>
          </cell>
          <cell r="B148">
            <v>46.35</v>
          </cell>
          <cell r="C148">
            <v>46.35</v>
          </cell>
          <cell r="D148">
            <v>46.35</v>
          </cell>
          <cell r="E148">
            <v>46.35</v>
          </cell>
          <cell r="F148">
            <v>50.65</v>
          </cell>
          <cell r="G148">
            <v>54.15</v>
          </cell>
          <cell r="H148">
            <v>50.65</v>
          </cell>
          <cell r="I148">
            <v>51.65</v>
          </cell>
          <cell r="J148">
            <v>45.5</v>
          </cell>
          <cell r="K148">
            <v>50.85</v>
          </cell>
          <cell r="L148">
            <v>59.8</v>
          </cell>
          <cell r="M148">
            <v>48.060001373291</v>
          </cell>
          <cell r="N148">
            <v>47.810001373291</v>
          </cell>
          <cell r="O148">
            <v>47.060001373291</v>
          </cell>
          <cell r="P148">
            <v>49.560001373291</v>
          </cell>
          <cell r="Q148">
            <v>45.560001373291</v>
          </cell>
          <cell r="R148">
            <v>54.1250038146973</v>
          </cell>
          <cell r="S148">
            <v>48.060001373291</v>
          </cell>
          <cell r="T148">
            <v>42.5225028991699</v>
          </cell>
          <cell r="U148">
            <v>51.1628593444824</v>
          </cell>
          <cell r="V148">
            <v>50.0148658752441</v>
          </cell>
          <cell r="W148">
            <v>52.9128593444824</v>
          </cell>
          <cell r="X148">
            <v>51.5148612976074</v>
          </cell>
          <cell r="Y148">
            <v>51.1628593444824</v>
          </cell>
          <cell r="Z148">
            <v>55.1628593444824</v>
          </cell>
          <cell r="AA148">
            <v>57.1628593444824</v>
          </cell>
          <cell r="AB148">
            <v>42.3500007629394</v>
          </cell>
          <cell r="AC148">
            <v>46.8500007629394</v>
          </cell>
          <cell r="AD148">
            <v>43.1000007629394</v>
          </cell>
          <cell r="AE148">
            <v>42.3500007629394</v>
          </cell>
          <cell r="AF148">
            <v>46.8500007629394</v>
          </cell>
          <cell r="AG148">
            <v>4.283</v>
          </cell>
        </row>
        <row r="149">
          <cell r="A149">
            <v>41456</v>
          </cell>
          <cell r="B149">
            <v>56.6</v>
          </cell>
          <cell r="C149">
            <v>56.6</v>
          </cell>
          <cell r="D149">
            <v>56.6</v>
          </cell>
          <cell r="E149">
            <v>56.6</v>
          </cell>
          <cell r="F149">
            <v>60.65</v>
          </cell>
          <cell r="G149">
            <v>64.15</v>
          </cell>
          <cell r="H149">
            <v>60.65</v>
          </cell>
          <cell r="I149">
            <v>61.65</v>
          </cell>
          <cell r="J149">
            <v>57.25</v>
          </cell>
          <cell r="K149">
            <v>71.1</v>
          </cell>
          <cell r="L149">
            <v>92.8</v>
          </cell>
          <cell r="M149">
            <v>60.245</v>
          </cell>
          <cell r="N149">
            <v>59.995</v>
          </cell>
          <cell r="O149">
            <v>62.6690036010742</v>
          </cell>
          <cell r="P149">
            <v>62.745</v>
          </cell>
          <cell r="Q149">
            <v>48.1450015258789</v>
          </cell>
          <cell r="R149">
            <v>62.875</v>
          </cell>
          <cell r="S149">
            <v>60.245</v>
          </cell>
          <cell r="T149">
            <v>50.1700030517578</v>
          </cell>
          <cell r="U149">
            <v>62.0971557617188</v>
          </cell>
          <cell r="V149">
            <v>62.471996307373</v>
          </cell>
          <cell r="W149">
            <v>63.8471557617188</v>
          </cell>
          <cell r="X149">
            <v>63.0129928588867</v>
          </cell>
          <cell r="Y149">
            <v>62.0971557617188</v>
          </cell>
          <cell r="Z149">
            <v>66.0971557617188</v>
          </cell>
          <cell r="AA149">
            <v>68.0971557617188</v>
          </cell>
          <cell r="AB149">
            <v>50.8000038146973</v>
          </cell>
          <cell r="AC149">
            <v>59.8000038146973</v>
          </cell>
          <cell r="AD149">
            <v>54.0500038146973</v>
          </cell>
          <cell r="AE149">
            <v>50.8000038146973</v>
          </cell>
          <cell r="AF149">
            <v>58.8000038146973</v>
          </cell>
          <cell r="AG149">
            <v>4.328</v>
          </cell>
        </row>
        <row r="150">
          <cell r="A150">
            <v>41487</v>
          </cell>
          <cell r="B150">
            <v>56.6</v>
          </cell>
          <cell r="C150">
            <v>56.6</v>
          </cell>
          <cell r="D150">
            <v>56.6</v>
          </cell>
          <cell r="E150">
            <v>56.6</v>
          </cell>
          <cell r="F150">
            <v>60.65</v>
          </cell>
          <cell r="G150">
            <v>64.15</v>
          </cell>
          <cell r="H150">
            <v>60.65</v>
          </cell>
          <cell r="I150">
            <v>61.65</v>
          </cell>
          <cell r="J150">
            <v>57.25</v>
          </cell>
          <cell r="K150">
            <v>71.1</v>
          </cell>
          <cell r="L150">
            <v>92.8</v>
          </cell>
          <cell r="M150">
            <v>59.245</v>
          </cell>
          <cell r="N150">
            <v>58.995</v>
          </cell>
          <cell r="O150">
            <v>61.6690036010742</v>
          </cell>
          <cell r="P150">
            <v>61.745</v>
          </cell>
          <cell r="Q150">
            <v>47.1450015258789</v>
          </cell>
          <cell r="R150">
            <v>62.875</v>
          </cell>
          <cell r="S150">
            <v>59.245</v>
          </cell>
          <cell r="T150">
            <v>49.1700030517578</v>
          </cell>
          <cell r="U150">
            <v>61.0971557617188</v>
          </cell>
          <cell r="V150">
            <v>62.721996307373</v>
          </cell>
          <cell r="W150">
            <v>62.8471557617188</v>
          </cell>
          <cell r="X150">
            <v>62.7669944763184</v>
          </cell>
          <cell r="Y150">
            <v>61.0971557617188</v>
          </cell>
          <cell r="Z150">
            <v>65.0971557617188</v>
          </cell>
          <cell r="AA150">
            <v>67.0971557617188</v>
          </cell>
          <cell r="AB150">
            <v>50.3999984741211</v>
          </cell>
          <cell r="AC150">
            <v>59.8999984741211</v>
          </cell>
          <cell r="AD150">
            <v>50.2000015258789</v>
          </cell>
          <cell r="AE150">
            <v>50.3999984741211</v>
          </cell>
          <cell r="AF150">
            <v>58.3999984741211</v>
          </cell>
          <cell r="AG150">
            <v>4.366</v>
          </cell>
        </row>
        <row r="151">
          <cell r="A151">
            <v>41518</v>
          </cell>
          <cell r="B151">
            <v>36.6</v>
          </cell>
          <cell r="C151">
            <v>36.6</v>
          </cell>
          <cell r="D151">
            <v>36.6</v>
          </cell>
          <cell r="E151">
            <v>36.6</v>
          </cell>
          <cell r="F151">
            <v>33.65</v>
          </cell>
          <cell r="G151">
            <v>37.15</v>
          </cell>
          <cell r="H151">
            <v>33.65</v>
          </cell>
          <cell r="I151">
            <v>34.65</v>
          </cell>
          <cell r="J151">
            <v>34</v>
          </cell>
          <cell r="K151">
            <v>46.9</v>
          </cell>
          <cell r="L151">
            <v>52.7</v>
          </cell>
          <cell r="M151">
            <v>27.7000018310547</v>
          </cell>
          <cell r="N151">
            <v>27.4500018310547</v>
          </cell>
          <cell r="O151">
            <v>27.3450099182129</v>
          </cell>
          <cell r="P151">
            <v>29.1999980163574</v>
          </cell>
          <cell r="Q151">
            <v>26.2999983978271</v>
          </cell>
          <cell r="R151">
            <v>31.5850028991699</v>
          </cell>
          <cell r="S151">
            <v>27.6999980163574</v>
          </cell>
          <cell r="T151">
            <v>22.0649939727783</v>
          </cell>
          <cell r="U151">
            <v>29.7071434020996</v>
          </cell>
          <cell r="V151">
            <v>28.1920013427734</v>
          </cell>
          <cell r="W151">
            <v>31.4571434020996</v>
          </cell>
          <cell r="X151">
            <v>29.7420021057129</v>
          </cell>
          <cell r="Y151">
            <v>29.7071434020996</v>
          </cell>
          <cell r="Z151">
            <v>33.2071434020996</v>
          </cell>
          <cell r="AA151">
            <v>34.7071434020996</v>
          </cell>
          <cell r="AB151">
            <v>39.0999980926514</v>
          </cell>
          <cell r="AC151">
            <v>40.2500019073486</v>
          </cell>
          <cell r="AD151">
            <v>37.8500019073486</v>
          </cell>
          <cell r="AE151">
            <v>39.3499980926514</v>
          </cell>
          <cell r="AF151">
            <v>44.6</v>
          </cell>
          <cell r="AG151">
            <v>4.36</v>
          </cell>
        </row>
        <row r="152">
          <cell r="A152">
            <v>41548</v>
          </cell>
          <cell r="B152">
            <v>36.85</v>
          </cell>
          <cell r="C152">
            <v>36.85</v>
          </cell>
          <cell r="D152">
            <v>36.85</v>
          </cell>
          <cell r="E152">
            <v>36.85</v>
          </cell>
          <cell r="F152">
            <v>32.65</v>
          </cell>
          <cell r="G152">
            <v>36.15</v>
          </cell>
          <cell r="H152">
            <v>32.65</v>
          </cell>
          <cell r="I152">
            <v>33.65</v>
          </cell>
          <cell r="J152">
            <v>34.25</v>
          </cell>
          <cell r="K152">
            <v>41.9</v>
          </cell>
          <cell r="L152">
            <v>46.19</v>
          </cell>
          <cell r="M152">
            <v>32.6165633916855</v>
          </cell>
          <cell r="N152">
            <v>32.3665748357773</v>
          </cell>
          <cell r="O152">
            <v>32.2203231573105</v>
          </cell>
          <cell r="P152">
            <v>32.6165633916855</v>
          </cell>
          <cell r="Q152">
            <v>36.5565429449081</v>
          </cell>
          <cell r="R152">
            <v>34.9865684509277</v>
          </cell>
          <cell r="S152">
            <v>32.6165633916855</v>
          </cell>
          <cell r="T152">
            <v>24.3665614843369</v>
          </cell>
          <cell r="U152">
            <v>33.5389308929443</v>
          </cell>
          <cell r="V152">
            <v>31.5923233032227</v>
          </cell>
          <cell r="W152">
            <v>35.2889308929443</v>
          </cell>
          <cell r="X152">
            <v>33.1385738372803</v>
          </cell>
          <cell r="Y152">
            <v>33.5389308929443</v>
          </cell>
          <cell r="Z152">
            <v>36.7889308929443</v>
          </cell>
          <cell r="AA152">
            <v>36.5389308929443</v>
          </cell>
          <cell r="AB152">
            <v>37.75</v>
          </cell>
          <cell r="AC152">
            <v>38.9500099182129</v>
          </cell>
          <cell r="AD152">
            <v>35.8000137329102</v>
          </cell>
          <cell r="AE152">
            <v>38.0000003814697</v>
          </cell>
          <cell r="AF152">
            <v>40.5000137329101</v>
          </cell>
          <cell r="AG152">
            <v>4.36</v>
          </cell>
        </row>
        <row r="153">
          <cell r="A153">
            <v>41579</v>
          </cell>
          <cell r="B153">
            <v>36.35</v>
          </cell>
          <cell r="C153">
            <v>36.35</v>
          </cell>
          <cell r="D153">
            <v>36.35</v>
          </cell>
          <cell r="E153">
            <v>36.35</v>
          </cell>
          <cell r="F153">
            <v>32.65</v>
          </cell>
          <cell r="G153">
            <v>36.15</v>
          </cell>
          <cell r="H153">
            <v>32.65</v>
          </cell>
          <cell r="I153">
            <v>33.65</v>
          </cell>
          <cell r="J153">
            <v>34.25</v>
          </cell>
          <cell r="K153">
            <v>41.15</v>
          </cell>
          <cell r="L153">
            <v>45.44</v>
          </cell>
          <cell r="M153">
            <v>32.7165618658066</v>
          </cell>
          <cell r="N153">
            <v>32.4665694952011</v>
          </cell>
          <cell r="O153">
            <v>32.8203101873398</v>
          </cell>
          <cell r="P153">
            <v>32.7165618658066</v>
          </cell>
          <cell r="Q153">
            <v>40.0565505743027</v>
          </cell>
          <cell r="R153">
            <v>35.0865669250488</v>
          </cell>
          <cell r="S153">
            <v>32.7165618658066</v>
          </cell>
          <cell r="T153">
            <v>24.466559958458</v>
          </cell>
          <cell r="U153">
            <v>33.5389308929443</v>
          </cell>
          <cell r="V153">
            <v>31.6923179626465</v>
          </cell>
          <cell r="W153">
            <v>35.2889308929443</v>
          </cell>
          <cell r="X153">
            <v>33.2385704040527</v>
          </cell>
          <cell r="Y153">
            <v>33.5389308929443</v>
          </cell>
          <cell r="Z153">
            <v>36.7864284515381</v>
          </cell>
          <cell r="AA153">
            <v>36.5339298248291</v>
          </cell>
          <cell r="AB153">
            <v>36.75</v>
          </cell>
          <cell r="AC153">
            <v>37.6999965667724</v>
          </cell>
          <cell r="AD153">
            <v>34.7999927520752</v>
          </cell>
          <cell r="AE153">
            <v>37.0000003814697</v>
          </cell>
          <cell r="AF153">
            <v>39.5000003814697</v>
          </cell>
          <cell r="AG153">
            <v>4.53</v>
          </cell>
        </row>
        <row r="154">
          <cell r="A154">
            <v>41609</v>
          </cell>
          <cell r="B154">
            <v>36.35</v>
          </cell>
          <cell r="C154">
            <v>36.35</v>
          </cell>
          <cell r="D154">
            <v>36.35</v>
          </cell>
          <cell r="E154">
            <v>36.35</v>
          </cell>
          <cell r="F154">
            <v>32.65</v>
          </cell>
          <cell r="G154">
            <v>36.15</v>
          </cell>
          <cell r="H154">
            <v>32.65</v>
          </cell>
          <cell r="I154">
            <v>33.65</v>
          </cell>
          <cell r="J154">
            <v>34.25</v>
          </cell>
          <cell r="K154">
            <v>41.9</v>
          </cell>
          <cell r="L154">
            <v>46.19</v>
          </cell>
          <cell r="M154">
            <v>32.8165565252304</v>
          </cell>
          <cell r="N154">
            <v>32.5665603399277</v>
          </cell>
          <cell r="O154">
            <v>32.6703086614609</v>
          </cell>
          <cell r="P154">
            <v>32.8165565252304</v>
          </cell>
          <cell r="Q154">
            <v>40.5565505743027</v>
          </cell>
          <cell r="R154">
            <v>35.1865653991699</v>
          </cell>
          <cell r="S154">
            <v>32.8165565252304</v>
          </cell>
          <cell r="T154">
            <v>24.566558432579</v>
          </cell>
          <cell r="U154">
            <v>33.5389270782471</v>
          </cell>
          <cell r="V154">
            <v>31.7923107147217</v>
          </cell>
          <cell r="W154">
            <v>35.2889270782471</v>
          </cell>
          <cell r="X154">
            <v>33.3385612487793</v>
          </cell>
          <cell r="Y154">
            <v>33.5389270782471</v>
          </cell>
          <cell r="Z154">
            <v>36.7864246368408</v>
          </cell>
          <cell r="AA154">
            <v>36.5339221954346</v>
          </cell>
          <cell r="AB154">
            <v>37.6500015258789</v>
          </cell>
          <cell r="AC154">
            <v>39.2500038146973</v>
          </cell>
          <cell r="AD154">
            <v>35.1999942779541</v>
          </cell>
          <cell r="AE154">
            <v>37.9000019073486</v>
          </cell>
          <cell r="AF154">
            <v>40.9000038146973</v>
          </cell>
          <cell r="AG154">
            <v>4.682</v>
          </cell>
        </row>
        <row r="155">
          <cell r="A155">
            <v>41640</v>
          </cell>
          <cell r="B155">
            <v>45.15</v>
          </cell>
          <cell r="C155">
            <v>45.15</v>
          </cell>
          <cell r="D155">
            <v>45.15</v>
          </cell>
          <cell r="E155">
            <v>45.15</v>
          </cell>
          <cell r="F155">
            <v>38.9</v>
          </cell>
          <cell r="G155">
            <v>42.4</v>
          </cell>
          <cell r="H155">
            <v>38.9</v>
          </cell>
          <cell r="I155">
            <v>39.9</v>
          </cell>
          <cell r="J155">
            <v>38</v>
          </cell>
          <cell r="K155">
            <v>48.2</v>
          </cell>
          <cell r="L155">
            <v>58</v>
          </cell>
          <cell r="M155">
            <v>34.3957227616083</v>
          </cell>
          <cell r="N155">
            <v>34.1457227616083</v>
          </cell>
          <cell r="O155">
            <v>33.5428708939325</v>
          </cell>
          <cell r="P155">
            <v>34.8957227616083</v>
          </cell>
          <cell r="Q155">
            <v>40.0937246231806</v>
          </cell>
          <cell r="R155">
            <v>39.1207160949707</v>
          </cell>
          <cell r="S155">
            <v>34.3957227616083</v>
          </cell>
          <cell r="T155">
            <v>29.3957151322138</v>
          </cell>
          <cell r="U155">
            <v>36.5607223510742</v>
          </cell>
          <cell r="V155">
            <v>33.8319969177246</v>
          </cell>
          <cell r="W155">
            <v>38.3107223510742</v>
          </cell>
          <cell r="X155">
            <v>35.2786647796631</v>
          </cell>
          <cell r="Y155">
            <v>36.5607223510742</v>
          </cell>
          <cell r="Z155">
            <v>39.8107223510742</v>
          </cell>
          <cell r="AA155">
            <v>39.5607223510742</v>
          </cell>
          <cell r="AB155">
            <v>39.3700126647949</v>
          </cell>
          <cell r="AC155">
            <v>41.3700202941894</v>
          </cell>
          <cell r="AD155">
            <v>41.3700202941894</v>
          </cell>
          <cell r="AE155">
            <v>39.3700126647949</v>
          </cell>
          <cell r="AF155">
            <v>42.3700164794922</v>
          </cell>
          <cell r="AG155">
            <v>4.7995</v>
          </cell>
        </row>
        <row r="156">
          <cell r="A156">
            <v>41671</v>
          </cell>
          <cell r="B156">
            <v>45.15</v>
          </cell>
          <cell r="C156">
            <v>45.15</v>
          </cell>
          <cell r="D156">
            <v>45.15</v>
          </cell>
          <cell r="E156">
            <v>45.15</v>
          </cell>
          <cell r="F156">
            <v>38.9</v>
          </cell>
          <cell r="G156">
            <v>42.4</v>
          </cell>
          <cell r="H156">
            <v>38.9</v>
          </cell>
          <cell r="I156">
            <v>39.9</v>
          </cell>
          <cell r="J156">
            <v>38</v>
          </cell>
          <cell r="K156">
            <v>48.2</v>
          </cell>
          <cell r="L156">
            <v>58</v>
          </cell>
          <cell r="M156">
            <v>33.525716200329</v>
          </cell>
          <cell r="N156">
            <v>33.2757123856317</v>
          </cell>
          <cell r="O156">
            <v>32.6728643326532</v>
          </cell>
          <cell r="P156">
            <v>34.025716200329</v>
          </cell>
          <cell r="Q156">
            <v>40.2257169632685</v>
          </cell>
          <cell r="R156">
            <v>38.5207138061523</v>
          </cell>
          <cell r="S156">
            <v>33.525716200329</v>
          </cell>
          <cell r="T156">
            <v>28.0257085709345</v>
          </cell>
          <cell r="U156">
            <v>36.2857322692871</v>
          </cell>
          <cell r="V156">
            <v>33.6148662567139</v>
          </cell>
          <cell r="W156">
            <v>38.0357322692871</v>
          </cell>
          <cell r="X156">
            <v>35.0615322113037</v>
          </cell>
          <cell r="Y156">
            <v>36.2857322692871</v>
          </cell>
          <cell r="Z156">
            <v>39.5357322692871</v>
          </cell>
          <cell r="AA156">
            <v>39.2857322692871</v>
          </cell>
          <cell r="AB156">
            <v>38.2200035095215</v>
          </cell>
          <cell r="AC156">
            <v>40.2200149536133</v>
          </cell>
          <cell r="AD156">
            <v>39.720011138916</v>
          </cell>
          <cell r="AE156">
            <v>38.2200035095215</v>
          </cell>
          <cell r="AF156">
            <v>41.2200149536133</v>
          </cell>
          <cell r="AG156">
            <v>4.6845</v>
          </cell>
        </row>
        <row r="157">
          <cell r="A157">
            <v>41699</v>
          </cell>
          <cell r="B157">
            <v>38.9</v>
          </cell>
          <cell r="C157">
            <v>38.9</v>
          </cell>
          <cell r="D157">
            <v>38.9</v>
          </cell>
          <cell r="E157">
            <v>38.9</v>
          </cell>
          <cell r="F157">
            <v>34.65</v>
          </cell>
          <cell r="G157">
            <v>38.15</v>
          </cell>
          <cell r="H157">
            <v>34.65</v>
          </cell>
          <cell r="I157">
            <v>35.65</v>
          </cell>
          <cell r="J157">
            <v>35</v>
          </cell>
          <cell r="K157">
            <v>43.45</v>
          </cell>
          <cell r="L157">
            <v>50</v>
          </cell>
          <cell r="M157">
            <v>32.7826686096191</v>
          </cell>
          <cell r="N157">
            <v>32.5326686096191</v>
          </cell>
          <cell r="O157">
            <v>32.6835475158691</v>
          </cell>
          <cell r="P157">
            <v>33.5326647949219</v>
          </cell>
          <cell r="Q157">
            <v>37.7326617431641</v>
          </cell>
          <cell r="R157">
            <v>36.8576812744141</v>
          </cell>
          <cell r="S157">
            <v>32.7826647949219</v>
          </cell>
          <cell r="T157">
            <v>24.7826972198486</v>
          </cell>
          <cell r="U157">
            <v>34.1374912261963</v>
          </cell>
          <cell r="V157">
            <v>33.3654937744141</v>
          </cell>
          <cell r="W157">
            <v>35.8874912261963</v>
          </cell>
          <cell r="X157">
            <v>34.5652629852295</v>
          </cell>
          <cell r="Y157">
            <v>34.1374912261963</v>
          </cell>
          <cell r="Z157">
            <v>37.3874912261963</v>
          </cell>
          <cell r="AA157">
            <v>37.1374912261963</v>
          </cell>
          <cell r="AB157">
            <v>37.1099922180176</v>
          </cell>
          <cell r="AC157">
            <v>39.2100040435791</v>
          </cell>
          <cell r="AD157">
            <v>38.6100017547607</v>
          </cell>
          <cell r="AE157">
            <v>37.1099922180176</v>
          </cell>
          <cell r="AF157">
            <v>39.610005569458</v>
          </cell>
          <cell r="AG157">
            <v>4.5375</v>
          </cell>
        </row>
        <row r="158">
          <cell r="A158">
            <v>41730</v>
          </cell>
          <cell r="B158">
            <v>38.9</v>
          </cell>
          <cell r="C158">
            <v>38.9</v>
          </cell>
          <cell r="D158">
            <v>38.9</v>
          </cell>
          <cell r="E158">
            <v>38.9</v>
          </cell>
          <cell r="F158">
            <v>33.65</v>
          </cell>
          <cell r="G158">
            <v>37.15</v>
          </cell>
          <cell r="H158">
            <v>33.65</v>
          </cell>
          <cell r="I158">
            <v>34.65</v>
          </cell>
          <cell r="J158">
            <v>35</v>
          </cell>
          <cell r="K158">
            <v>44.45</v>
          </cell>
          <cell r="L158">
            <v>50</v>
          </cell>
          <cell r="M158">
            <v>32.9826693725586</v>
          </cell>
          <cell r="N158">
            <v>32.7326693725586</v>
          </cell>
          <cell r="O158">
            <v>32.8835482788086</v>
          </cell>
          <cell r="P158">
            <v>33.7326655578613</v>
          </cell>
          <cell r="Q158">
            <v>37.4826655578613</v>
          </cell>
          <cell r="R158">
            <v>37.0576858520508</v>
          </cell>
          <cell r="S158">
            <v>32.9826693725586</v>
          </cell>
          <cell r="T158">
            <v>24.9826998901367</v>
          </cell>
          <cell r="U158">
            <v>34.1374950408936</v>
          </cell>
          <cell r="V158">
            <v>33.3655433654785</v>
          </cell>
          <cell r="W158">
            <v>35.8874950408936</v>
          </cell>
          <cell r="X158">
            <v>34.5653163909912</v>
          </cell>
          <cell r="Y158">
            <v>34.1374950408936</v>
          </cell>
          <cell r="Z158">
            <v>37.3874950408936</v>
          </cell>
          <cell r="AA158">
            <v>37.1374950408936</v>
          </cell>
          <cell r="AB158">
            <v>37.889998626709</v>
          </cell>
          <cell r="AC158">
            <v>39.9900047302246</v>
          </cell>
          <cell r="AD158">
            <v>39.8900062561035</v>
          </cell>
          <cell r="AE158">
            <v>37.889998626709</v>
          </cell>
          <cell r="AF158">
            <v>40.3900100708008</v>
          </cell>
          <cell r="AG158">
            <v>4.3725</v>
          </cell>
        </row>
        <row r="159">
          <cell r="A159">
            <v>41760</v>
          </cell>
          <cell r="B159">
            <v>39.55</v>
          </cell>
          <cell r="C159">
            <v>39.55</v>
          </cell>
          <cell r="D159">
            <v>39.55</v>
          </cell>
          <cell r="E159">
            <v>39.55</v>
          </cell>
          <cell r="F159">
            <v>39.15</v>
          </cell>
          <cell r="G159">
            <v>42.65</v>
          </cell>
          <cell r="H159">
            <v>39.15</v>
          </cell>
          <cell r="I159">
            <v>40.15</v>
          </cell>
          <cell r="J159">
            <v>36</v>
          </cell>
          <cell r="K159">
            <v>44.85</v>
          </cell>
          <cell r="L159">
            <v>51.79999924</v>
          </cell>
          <cell r="M159">
            <v>37.1399993896484</v>
          </cell>
          <cell r="N159">
            <v>36.8899993896484</v>
          </cell>
          <cell r="O159">
            <v>34.8935661315918</v>
          </cell>
          <cell r="P159">
            <v>38.1399993896484</v>
          </cell>
          <cell r="Q159">
            <v>36.439998626709</v>
          </cell>
          <cell r="R159">
            <v>44.4600028991699</v>
          </cell>
          <cell r="S159">
            <v>37.1399993896484</v>
          </cell>
          <cell r="T159">
            <v>31.5275039672852</v>
          </cell>
          <cell r="U159">
            <v>40.1435737609863</v>
          </cell>
          <cell r="V159">
            <v>39.2205696105957</v>
          </cell>
          <cell r="W159">
            <v>41.8935737609863</v>
          </cell>
          <cell r="X159">
            <v>41.1205684661865</v>
          </cell>
          <cell r="Y159">
            <v>40.1435737609863</v>
          </cell>
          <cell r="Z159">
            <v>43.8935737609863</v>
          </cell>
          <cell r="AA159">
            <v>44.1435737609863</v>
          </cell>
          <cell r="AB159">
            <v>39.800019454956</v>
          </cell>
          <cell r="AC159">
            <v>42.8000213623047</v>
          </cell>
          <cell r="AD159">
            <v>41.8000213623047</v>
          </cell>
          <cell r="AE159">
            <v>39.800019454956</v>
          </cell>
          <cell r="AF159">
            <v>43.0500175476074</v>
          </cell>
          <cell r="AG159">
            <v>4.3675</v>
          </cell>
        </row>
        <row r="160">
          <cell r="A160">
            <v>41791</v>
          </cell>
          <cell r="B160">
            <v>47.35</v>
          </cell>
          <cell r="C160">
            <v>47.35</v>
          </cell>
          <cell r="D160">
            <v>47.35</v>
          </cell>
          <cell r="E160">
            <v>47.35</v>
          </cell>
          <cell r="F160">
            <v>50.65</v>
          </cell>
          <cell r="G160">
            <v>54.15</v>
          </cell>
          <cell r="H160">
            <v>50.65</v>
          </cell>
          <cell r="I160">
            <v>51.65</v>
          </cell>
          <cell r="J160">
            <v>45.5</v>
          </cell>
          <cell r="K160">
            <v>51.85</v>
          </cell>
          <cell r="L160">
            <v>61.8</v>
          </cell>
          <cell r="M160">
            <v>50.060001373291</v>
          </cell>
          <cell r="N160">
            <v>49.810001373291</v>
          </cell>
          <cell r="O160">
            <v>49.060001373291</v>
          </cell>
          <cell r="P160">
            <v>51.560001373291</v>
          </cell>
          <cell r="Q160">
            <v>47.560001373291</v>
          </cell>
          <cell r="R160">
            <v>56.1250038146973</v>
          </cell>
          <cell r="S160">
            <v>50.060001373291</v>
          </cell>
          <cell r="T160">
            <v>44.1725006103516</v>
          </cell>
          <cell r="U160">
            <v>53.1628593444824</v>
          </cell>
          <cell r="V160">
            <v>52.0148658752441</v>
          </cell>
          <cell r="W160">
            <v>54.9128593444824</v>
          </cell>
          <cell r="X160">
            <v>53.5148612976074</v>
          </cell>
          <cell r="Y160">
            <v>53.1628593444824</v>
          </cell>
          <cell r="Z160">
            <v>57.1628593444824</v>
          </cell>
          <cell r="AA160">
            <v>59.1628593444824</v>
          </cell>
          <cell r="AB160">
            <v>43.8500007629394</v>
          </cell>
          <cell r="AC160">
            <v>48.3500007629394</v>
          </cell>
          <cell r="AD160">
            <v>44.6000007629394</v>
          </cell>
          <cell r="AE160">
            <v>43.8500007629394</v>
          </cell>
          <cell r="AF160">
            <v>48.3500007629394</v>
          </cell>
          <cell r="AG160">
            <v>4.4055</v>
          </cell>
        </row>
        <row r="161">
          <cell r="A161">
            <v>41821</v>
          </cell>
          <cell r="B161">
            <v>58.6</v>
          </cell>
          <cell r="C161">
            <v>58.6</v>
          </cell>
          <cell r="D161">
            <v>58.6</v>
          </cell>
          <cell r="E161">
            <v>58.6</v>
          </cell>
          <cell r="F161">
            <v>60.65</v>
          </cell>
          <cell r="G161">
            <v>64.15</v>
          </cell>
          <cell r="H161">
            <v>60.65</v>
          </cell>
          <cell r="I161">
            <v>61.65</v>
          </cell>
          <cell r="J161">
            <v>57.25</v>
          </cell>
          <cell r="K161">
            <v>73.1</v>
          </cell>
          <cell r="L161">
            <v>95.8</v>
          </cell>
          <cell r="M161">
            <v>62.245</v>
          </cell>
          <cell r="N161">
            <v>61.995</v>
          </cell>
          <cell r="O161">
            <v>64.6690036010742</v>
          </cell>
          <cell r="P161">
            <v>64.745</v>
          </cell>
          <cell r="Q161">
            <v>50.1450015258789</v>
          </cell>
          <cell r="R161">
            <v>64.875</v>
          </cell>
          <cell r="S161">
            <v>62.245</v>
          </cell>
          <cell r="T161">
            <v>51.5700007629395</v>
          </cell>
          <cell r="U161">
            <v>64.0971557617188</v>
          </cell>
          <cell r="V161">
            <v>64.471996307373</v>
          </cell>
          <cell r="W161">
            <v>65.8471557617188</v>
          </cell>
          <cell r="X161">
            <v>65.0129928588867</v>
          </cell>
          <cell r="Y161">
            <v>64.0971557617188</v>
          </cell>
          <cell r="Z161">
            <v>68.0971557617188</v>
          </cell>
          <cell r="AA161">
            <v>70.0971557617188</v>
          </cell>
          <cell r="AB161">
            <v>52.8000038146973</v>
          </cell>
          <cell r="AC161">
            <v>61.8000038146973</v>
          </cell>
          <cell r="AD161">
            <v>56.0500038146973</v>
          </cell>
          <cell r="AE161">
            <v>52.8000038146973</v>
          </cell>
          <cell r="AF161">
            <v>60.8000038146973</v>
          </cell>
          <cell r="AG161">
            <v>4.4505</v>
          </cell>
        </row>
        <row r="162">
          <cell r="A162">
            <v>41852</v>
          </cell>
          <cell r="B162">
            <v>58.6</v>
          </cell>
          <cell r="C162">
            <v>58.6</v>
          </cell>
          <cell r="D162">
            <v>58.6</v>
          </cell>
          <cell r="E162">
            <v>58.6</v>
          </cell>
          <cell r="F162">
            <v>60.65</v>
          </cell>
          <cell r="G162">
            <v>64.15</v>
          </cell>
          <cell r="H162">
            <v>60.65</v>
          </cell>
          <cell r="I162">
            <v>61.65</v>
          </cell>
          <cell r="J162">
            <v>57.25</v>
          </cell>
          <cell r="K162">
            <v>73.1</v>
          </cell>
          <cell r="L162">
            <v>95.8</v>
          </cell>
          <cell r="M162">
            <v>61.245</v>
          </cell>
          <cell r="N162">
            <v>60.995</v>
          </cell>
          <cell r="O162">
            <v>63.6690036010742</v>
          </cell>
          <cell r="P162">
            <v>63.745</v>
          </cell>
          <cell r="Q162">
            <v>49.1450015258789</v>
          </cell>
          <cell r="R162">
            <v>64.875</v>
          </cell>
          <cell r="S162">
            <v>61.245</v>
          </cell>
          <cell r="T162">
            <v>50.5700007629395</v>
          </cell>
          <cell r="U162">
            <v>63.0971557617188</v>
          </cell>
          <cell r="V162">
            <v>64.721996307373</v>
          </cell>
          <cell r="W162">
            <v>64.8471557617188</v>
          </cell>
          <cell r="X162">
            <v>64.7669944763184</v>
          </cell>
          <cell r="Y162">
            <v>63.0971557617188</v>
          </cell>
          <cell r="Z162">
            <v>67.0971557617188</v>
          </cell>
          <cell r="AA162">
            <v>69.0971557617188</v>
          </cell>
          <cell r="AB162">
            <v>52.3999984741211</v>
          </cell>
          <cell r="AC162">
            <v>61.8999984741211</v>
          </cell>
          <cell r="AD162">
            <v>52.2000015258789</v>
          </cell>
          <cell r="AE162">
            <v>52.3999984741211</v>
          </cell>
          <cell r="AF162">
            <v>60.3999984741211</v>
          </cell>
          <cell r="AG162">
            <v>4.4885</v>
          </cell>
        </row>
        <row r="163">
          <cell r="A163">
            <v>41883</v>
          </cell>
          <cell r="B163">
            <v>36.9</v>
          </cell>
          <cell r="C163">
            <v>36.9</v>
          </cell>
          <cell r="D163">
            <v>36.9</v>
          </cell>
          <cell r="E163">
            <v>36.9</v>
          </cell>
          <cell r="F163">
            <v>33.65</v>
          </cell>
          <cell r="G163">
            <v>37.15</v>
          </cell>
          <cell r="H163">
            <v>33.65</v>
          </cell>
          <cell r="I163">
            <v>34.65</v>
          </cell>
          <cell r="J163">
            <v>34</v>
          </cell>
          <cell r="K163">
            <v>47.2</v>
          </cell>
          <cell r="L163">
            <v>54</v>
          </cell>
          <cell r="M163">
            <v>27.9500018310547</v>
          </cell>
          <cell r="N163">
            <v>27.7000018310547</v>
          </cell>
          <cell r="O163">
            <v>27.5950061035156</v>
          </cell>
          <cell r="P163">
            <v>29.4499980163574</v>
          </cell>
          <cell r="Q163">
            <v>26.5499983978271</v>
          </cell>
          <cell r="R163">
            <v>31.8350028991699</v>
          </cell>
          <cell r="S163">
            <v>27.9499980163574</v>
          </cell>
          <cell r="T163">
            <v>22.2399970245361</v>
          </cell>
          <cell r="U163">
            <v>29.9571434020996</v>
          </cell>
          <cell r="V163">
            <v>28.4420013427734</v>
          </cell>
          <cell r="W163">
            <v>31.7071434020996</v>
          </cell>
          <cell r="X163">
            <v>29.9920021057129</v>
          </cell>
          <cell r="Y163">
            <v>29.9571434020996</v>
          </cell>
          <cell r="Z163">
            <v>33.4571434020996</v>
          </cell>
          <cell r="AA163">
            <v>34.9571434020996</v>
          </cell>
          <cell r="AB163">
            <v>40.0999980926514</v>
          </cell>
          <cell r="AC163">
            <v>41.2500019073486</v>
          </cell>
          <cell r="AD163">
            <v>38.8500019073486</v>
          </cell>
          <cell r="AE163">
            <v>40.3499980926514</v>
          </cell>
          <cell r="AF163">
            <v>45.6</v>
          </cell>
          <cell r="AG163">
            <v>4.4825</v>
          </cell>
        </row>
        <row r="164">
          <cell r="A164">
            <v>41913</v>
          </cell>
          <cell r="B164">
            <v>37.15</v>
          </cell>
          <cell r="C164">
            <v>37.15</v>
          </cell>
          <cell r="D164">
            <v>37.15</v>
          </cell>
          <cell r="E164">
            <v>37.15</v>
          </cell>
          <cell r="F164">
            <v>32.65</v>
          </cell>
          <cell r="G164">
            <v>36.15</v>
          </cell>
          <cell r="H164">
            <v>32.65</v>
          </cell>
          <cell r="I164">
            <v>33.65</v>
          </cell>
          <cell r="J164">
            <v>34.25</v>
          </cell>
          <cell r="K164">
            <v>42.2</v>
          </cell>
          <cell r="L164">
            <v>47.49</v>
          </cell>
          <cell r="M164">
            <v>33.1165595769882</v>
          </cell>
          <cell r="N164">
            <v>32.8665595769882</v>
          </cell>
          <cell r="O164">
            <v>32.7203117132187</v>
          </cell>
          <cell r="P164">
            <v>33.1165595769882</v>
          </cell>
          <cell r="Q164">
            <v>37.0565429449081</v>
          </cell>
          <cell r="R164">
            <v>35.4865684509277</v>
          </cell>
          <cell r="S164">
            <v>33.1165595769882</v>
          </cell>
          <cell r="T164">
            <v>24.6165614843369</v>
          </cell>
          <cell r="U164">
            <v>34.0389270782471</v>
          </cell>
          <cell r="V164">
            <v>32.0923194885254</v>
          </cell>
          <cell r="W164">
            <v>35.7889270782471</v>
          </cell>
          <cell r="X164">
            <v>33.638570022583</v>
          </cell>
          <cell r="Y164">
            <v>34.0389270782471</v>
          </cell>
          <cell r="Z164">
            <v>37.2889270782471</v>
          </cell>
          <cell r="AA164">
            <v>37.0389270782471</v>
          </cell>
          <cell r="AB164">
            <v>38.75</v>
          </cell>
          <cell r="AC164">
            <v>39.9500099182129</v>
          </cell>
          <cell r="AD164">
            <v>36.8000137329102</v>
          </cell>
          <cell r="AE164">
            <v>39.0000003814697</v>
          </cell>
          <cell r="AF164">
            <v>41.5000137329101</v>
          </cell>
          <cell r="AG164">
            <v>4.4825</v>
          </cell>
        </row>
        <row r="165">
          <cell r="A165">
            <v>41944</v>
          </cell>
          <cell r="B165">
            <v>36.65</v>
          </cell>
          <cell r="C165">
            <v>36.65</v>
          </cell>
          <cell r="D165">
            <v>36.65</v>
          </cell>
          <cell r="E165">
            <v>36.65</v>
          </cell>
          <cell r="F165">
            <v>32.65</v>
          </cell>
          <cell r="G165">
            <v>36.15</v>
          </cell>
          <cell r="H165">
            <v>32.65</v>
          </cell>
          <cell r="I165">
            <v>33.65</v>
          </cell>
          <cell r="J165">
            <v>34.25</v>
          </cell>
          <cell r="K165">
            <v>41.45</v>
          </cell>
          <cell r="L165">
            <v>46.74</v>
          </cell>
          <cell r="M165">
            <v>33.2165580511093</v>
          </cell>
          <cell r="N165">
            <v>32.9665580511093</v>
          </cell>
          <cell r="O165">
            <v>33.3203063726425</v>
          </cell>
          <cell r="P165">
            <v>33.2165580511093</v>
          </cell>
          <cell r="Q165">
            <v>40.5565505743027</v>
          </cell>
          <cell r="R165">
            <v>35.5865669250488</v>
          </cell>
          <cell r="S165">
            <v>33.2165580511093</v>
          </cell>
          <cell r="T165">
            <v>24.716559958458</v>
          </cell>
          <cell r="U165">
            <v>34.0389270782471</v>
          </cell>
          <cell r="V165">
            <v>32.1923141479492</v>
          </cell>
          <cell r="W165">
            <v>35.7889270782471</v>
          </cell>
          <cell r="X165">
            <v>33.7385665893555</v>
          </cell>
          <cell r="Y165">
            <v>34.0389270782471</v>
          </cell>
          <cell r="Z165">
            <v>37.2864246368408</v>
          </cell>
          <cell r="AA165">
            <v>37.0339221954346</v>
          </cell>
          <cell r="AB165">
            <v>37.75</v>
          </cell>
          <cell r="AC165">
            <v>38.6999965667724</v>
          </cell>
          <cell r="AD165">
            <v>35.7999927520752</v>
          </cell>
          <cell r="AE165">
            <v>38.0000003814697</v>
          </cell>
          <cell r="AF165">
            <v>40.5000003814697</v>
          </cell>
          <cell r="AG165">
            <v>4.6525</v>
          </cell>
        </row>
        <row r="166">
          <cell r="A166">
            <v>41974</v>
          </cell>
          <cell r="B166">
            <v>36.65</v>
          </cell>
          <cell r="C166">
            <v>36.65</v>
          </cell>
          <cell r="D166">
            <v>36.65</v>
          </cell>
          <cell r="E166">
            <v>36.65</v>
          </cell>
          <cell r="F166">
            <v>32.65</v>
          </cell>
          <cell r="G166">
            <v>36.15</v>
          </cell>
          <cell r="H166">
            <v>32.65</v>
          </cell>
          <cell r="I166">
            <v>33.65</v>
          </cell>
          <cell r="J166">
            <v>34.25</v>
          </cell>
          <cell r="K166">
            <v>42.2</v>
          </cell>
          <cell r="L166">
            <v>47.49</v>
          </cell>
          <cell r="M166">
            <v>33.3165565252304</v>
          </cell>
          <cell r="N166">
            <v>33.0665565252304</v>
          </cell>
          <cell r="O166">
            <v>33.1703086614609</v>
          </cell>
          <cell r="P166">
            <v>33.3165565252304</v>
          </cell>
          <cell r="Q166">
            <v>41.0565505743027</v>
          </cell>
          <cell r="R166">
            <v>35.6865653991699</v>
          </cell>
          <cell r="S166">
            <v>33.3165565252304</v>
          </cell>
          <cell r="T166">
            <v>24.816558432579</v>
          </cell>
          <cell r="U166">
            <v>34.0389270782471</v>
          </cell>
          <cell r="V166">
            <v>32.2923107147217</v>
          </cell>
          <cell r="W166">
            <v>35.7889270782471</v>
          </cell>
          <cell r="X166">
            <v>33.8385612487793</v>
          </cell>
          <cell r="Y166">
            <v>34.0389270782471</v>
          </cell>
          <cell r="Z166">
            <v>37.2864246368408</v>
          </cell>
          <cell r="AA166">
            <v>37.0339221954346</v>
          </cell>
          <cell r="AB166">
            <v>38.6500015258789</v>
          </cell>
          <cell r="AC166">
            <v>40.2500038146973</v>
          </cell>
          <cell r="AD166">
            <v>36.1999942779541</v>
          </cell>
          <cell r="AE166">
            <v>38.9000019073486</v>
          </cell>
          <cell r="AF166">
            <v>41.9000038146973</v>
          </cell>
          <cell r="AG166">
            <v>4.8045</v>
          </cell>
        </row>
        <row r="167">
          <cell r="A167">
            <v>42005</v>
          </cell>
          <cell r="B167">
            <v>45.45</v>
          </cell>
          <cell r="C167">
            <v>45.45</v>
          </cell>
          <cell r="D167">
            <v>45.45</v>
          </cell>
          <cell r="E167">
            <v>45.45</v>
          </cell>
          <cell r="F167">
            <v>38.9</v>
          </cell>
          <cell r="G167">
            <v>42.4</v>
          </cell>
          <cell r="H167">
            <v>38.9</v>
          </cell>
          <cell r="I167">
            <v>39.9</v>
          </cell>
          <cell r="J167">
            <v>38.1</v>
          </cell>
          <cell r="K167">
            <v>48.5</v>
          </cell>
          <cell r="L167">
            <v>58.3</v>
          </cell>
          <cell r="M167">
            <v>34.8957227616083</v>
          </cell>
          <cell r="N167">
            <v>34.6457227616083</v>
          </cell>
          <cell r="O167">
            <v>34.0428708939325</v>
          </cell>
          <cell r="P167">
            <v>35.3957227616083</v>
          </cell>
          <cell r="Q167">
            <v>40.5937246231806</v>
          </cell>
          <cell r="R167">
            <v>39.6207160949707</v>
          </cell>
          <cell r="S167">
            <v>34.8957227616083</v>
          </cell>
          <cell r="T167">
            <v>29.8957151322138</v>
          </cell>
          <cell r="U167">
            <v>37.0607223510742</v>
          </cell>
          <cell r="V167">
            <v>34.3319969177246</v>
          </cell>
          <cell r="W167">
            <v>38.8107223510742</v>
          </cell>
          <cell r="X167">
            <v>35.7786647796631</v>
          </cell>
          <cell r="Y167">
            <v>37.0607223510742</v>
          </cell>
          <cell r="Z167">
            <v>40.3107223510742</v>
          </cell>
          <cell r="AA167">
            <v>40.0607223510742</v>
          </cell>
          <cell r="AB167">
            <v>40.3700126647949</v>
          </cell>
          <cell r="AC167">
            <v>42.3700202941894</v>
          </cell>
          <cell r="AD167">
            <v>42.3700202941894</v>
          </cell>
          <cell r="AE167">
            <v>40.3700126647949</v>
          </cell>
          <cell r="AF167">
            <v>43.3700164794922</v>
          </cell>
          <cell r="AG167">
            <v>4.9245</v>
          </cell>
        </row>
        <row r="168">
          <cell r="A168">
            <v>42036</v>
          </cell>
          <cell r="B168">
            <v>45.45</v>
          </cell>
          <cell r="C168">
            <v>45.45</v>
          </cell>
          <cell r="D168">
            <v>45.45</v>
          </cell>
          <cell r="E168">
            <v>45.45</v>
          </cell>
          <cell r="F168">
            <v>38.9</v>
          </cell>
          <cell r="G168">
            <v>42.4</v>
          </cell>
          <cell r="H168">
            <v>38.9</v>
          </cell>
          <cell r="I168">
            <v>39.9</v>
          </cell>
          <cell r="J168">
            <v>38</v>
          </cell>
          <cell r="K168">
            <v>48.5</v>
          </cell>
          <cell r="L168">
            <v>58.3</v>
          </cell>
          <cell r="M168">
            <v>34.025716200329</v>
          </cell>
          <cell r="N168">
            <v>33.775716200329</v>
          </cell>
          <cell r="O168">
            <v>33.172860517956</v>
          </cell>
          <cell r="P168">
            <v>34.525716200329</v>
          </cell>
          <cell r="Q168">
            <v>40.7257169632685</v>
          </cell>
          <cell r="R168">
            <v>39.0207138061523</v>
          </cell>
          <cell r="S168">
            <v>34.025716200329</v>
          </cell>
          <cell r="T168">
            <v>28.5257123856317</v>
          </cell>
          <cell r="U168">
            <v>36.7857322692871</v>
          </cell>
          <cell r="V168">
            <v>34.1148662567139</v>
          </cell>
          <cell r="W168">
            <v>38.5357322692871</v>
          </cell>
          <cell r="X168">
            <v>35.5615322113037</v>
          </cell>
          <cell r="Y168">
            <v>36.7857322692871</v>
          </cell>
          <cell r="Z168">
            <v>40.0357322692871</v>
          </cell>
          <cell r="AA168">
            <v>39.7857322692871</v>
          </cell>
          <cell r="AB168">
            <v>39.2200035095215</v>
          </cell>
          <cell r="AC168">
            <v>41.2200149536133</v>
          </cell>
          <cell r="AD168">
            <v>40.720011138916</v>
          </cell>
          <cell r="AE168">
            <v>39.2200035095215</v>
          </cell>
          <cell r="AF168">
            <v>42.2200149536133</v>
          </cell>
          <cell r="AG168">
            <v>4.8095</v>
          </cell>
        </row>
        <row r="169">
          <cell r="A169">
            <v>42064</v>
          </cell>
          <cell r="B169">
            <v>39.2</v>
          </cell>
          <cell r="C169">
            <v>39.2</v>
          </cell>
          <cell r="D169">
            <v>39.2</v>
          </cell>
          <cell r="E169">
            <v>39.2</v>
          </cell>
          <cell r="F169">
            <v>33.65</v>
          </cell>
          <cell r="G169">
            <v>37.15</v>
          </cell>
          <cell r="H169">
            <v>33.65</v>
          </cell>
          <cell r="I169">
            <v>34.65</v>
          </cell>
          <cell r="J169">
            <v>35</v>
          </cell>
          <cell r="K169">
            <v>43.75</v>
          </cell>
          <cell r="L169">
            <v>50.29999924</v>
          </cell>
          <cell r="M169">
            <v>33.2826647949219</v>
          </cell>
          <cell r="N169">
            <v>33.0326686096191</v>
          </cell>
          <cell r="O169">
            <v>33.1835475158691</v>
          </cell>
          <cell r="P169">
            <v>34.0326647949219</v>
          </cell>
          <cell r="Q169">
            <v>38.2326617431641</v>
          </cell>
          <cell r="R169">
            <v>37.3576812744141</v>
          </cell>
          <cell r="S169">
            <v>33.2826609802246</v>
          </cell>
          <cell r="T169">
            <v>25.0326972198486</v>
          </cell>
          <cell r="U169">
            <v>34.637487411499</v>
          </cell>
          <cell r="V169">
            <v>33.8654899597168</v>
          </cell>
          <cell r="W169">
            <v>36.387487411499</v>
          </cell>
          <cell r="X169">
            <v>35.0652591705322</v>
          </cell>
          <cell r="Y169">
            <v>34.637487411499</v>
          </cell>
          <cell r="Z169">
            <v>37.887487411499</v>
          </cell>
          <cell r="AA169">
            <v>37.637487411499</v>
          </cell>
          <cell r="AB169">
            <v>38.1099922180176</v>
          </cell>
          <cell r="AC169">
            <v>40.2100040435791</v>
          </cell>
          <cell r="AD169">
            <v>39.6100017547607</v>
          </cell>
          <cell r="AE169">
            <v>38.1099922180176</v>
          </cell>
          <cell r="AF169">
            <v>40.610005569458</v>
          </cell>
          <cell r="AG169">
            <v>4.6625</v>
          </cell>
        </row>
        <row r="170">
          <cell r="A170">
            <v>42095</v>
          </cell>
          <cell r="B170">
            <v>39.2</v>
          </cell>
          <cell r="C170">
            <v>39.2</v>
          </cell>
          <cell r="D170">
            <v>39.2</v>
          </cell>
          <cell r="E170">
            <v>39.2</v>
          </cell>
          <cell r="F170">
            <v>30.65</v>
          </cell>
          <cell r="G170">
            <v>34.15</v>
          </cell>
          <cell r="H170">
            <v>30.65</v>
          </cell>
          <cell r="I170">
            <v>31.65</v>
          </cell>
          <cell r="J170">
            <v>35</v>
          </cell>
          <cell r="K170">
            <v>44.75</v>
          </cell>
          <cell r="L170">
            <v>50.29999924</v>
          </cell>
          <cell r="M170">
            <v>33.4826693725586</v>
          </cell>
          <cell r="N170">
            <v>33.2326655578613</v>
          </cell>
          <cell r="O170">
            <v>33.3835482788086</v>
          </cell>
          <cell r="P170">
            <v>34.2326655578613</v>
          </cell>
          <cell r="Q170">
            <v>37.9826655578613</v>
          </cell>
          <cell r="R170">
            <v>37.5576858520508</v>
          </cell>
          <cell r="S170">
            <v>33.4826693725586</v>
          </cell>
          <cell r="T170">
            <v>25.2326998901367</v>
          </cell>
          <cell r="U170">
            <v>34.6374950408936</v>
          </cell>
          <cell r="V170">
            <v>33.8655433654785</v>
          </cell>
          <cell r="W170">
            <v>36.3874950408936</v>
          </cell>
          <cell r="X170">
            <v>35.0653163909912</v>
          </cell>
          <cell r="Y170">
            <v>34.6374950408936</v>
          </cell>
          <cell r="Z170">
            <v>37.8874950408936</v>
          </cell>
          <cell r="AA170">
            <v>37.6374950408936</v>
          </cell>
          <cell r="AB170">
            <v>38.889998626709</v>
          </cell>
          <cell r="AC170">
            <v>40.9900047302246</v>
          </cell>
          <cell r="AD170">
            <v>40.8900062561035</v>
          </cell>
          <cell r="AE170">
            <v>38.889998626709</v>
          </cell>
          <cell r="AF170">
            <v>41.3900100708008</v>
          </cell>
          <cell r="AG170">
            <v>4.4975</v>
          </cell>
        </row>
        <row r="171">
          <cell r="A171">
            <v>42125</v>
          </cell>
          <cell r="B171">
            <v>40.05</v>
          </cell>
          <cell r="C171">
            <v>40.05</v>
          </cell>
          <cell r="D171">
            <v>40.05</v>
          </cell>
          <cell r="E171">
            <v>40.05</v>
          </cell>
          <cell r="F171">
            <v>38.65</v>
          </cell>
          <cell r="G171">
            <v>42.15</v>
          </cell>
          <cell r="H171">
            <v>38.65</v>
          </cell>
          <cell r="I171">
            <v>39.65</v>
          </cell>
          <cell r="J171">
            <v>36</v>
          </cell>
          <cell r="K171">
            <v>45.35</v>
          </cell>
          <cell r="L171">
            <v>52.29999924</v>
          </cell>
          <cell r="M171">
            <v>38.1399993896484</v>
          </cell>
          <cell r="N171">
            <v>37.8899993896484</v>
          </cell>
          <cell r="O171">
            <v>35.8935661315918</v>
          </cell>
          <cell r="P171">
            <v>39.1399993896484</v>
          </cell>
          <cell r="Q171">
            <v>37.439998626709</v>
          </cell>
          <cell r="R171">
            <v>45.4600028991699</v>
          </cell>
          <cell r="S171">
            <v>38.1399993896484</v>
          </cell>
          <cell r="T171">
            <v>32.4524993896484</v>
          </cell>
          <cell r="U171">
            <v>41.1435737609863</v>
          </cell>
          <cell r="V171">
            <v>40.2205696105957</v>
          </cell>
          <cell r="W171">
            <v>42.8935737609863</v>
          </cell>
          <cell r="X171">
            <v>42.1205684661865</v>
          </cell>
          <cell r="Y171">
            <v>41.1435737609863</v>
          </cell>
          <cell r="Z171">
            <v>44.8935737609863</v>
          </cell>
          <cell r="AA171">
            <v>45.1435737609863</v>
          </cell>
          <cell r="AB171">
            <v>40.800019454956</v>
          </cell>
          <cell r="AC171">
            <v>43.8000213623047</v>
          </cell>
          <cell r="AD171">
            <v>42.8000213623047</v>
          </cell>
          <cell r="AE171">
            <v>40.800019454956</v>
          </cell>
          <cell r="AF171">
            <v>44.0500175476074</v>
          </cell>
          <cell r="AG171">
            <v>4.4925</v>
          </cell>
        </row>
        <row r="172">
          <cell r="A172">
            <v>42156</v>
          </cell>
          <cell r="B172">
            <v>48.35</v>
          </cell>
          <cell r="C172">
            <v>48.35</v>
          </cell>
          <cell r="D172">
            <v>48.35</v>
          </cell>
          <cell r="E172">
            <v>48.35</v>
          </cell>
          <cell r="F172">
            <v>46.65</v>
          </cell>
          <cell r="G172">
            <v>50.15</v>
          </cell>
          <cell r="H172">
            <v>46.65</v>
          </cell>
          <cell r="I172">
            <v>47.65</v>
          </cell>
          <cell r="J172">
            <v>45.5</v>
          </cell>
          <cell r="K172">
            <v>52.85</v>
          </cell>
          <cell r="L172">
            <v>62.8</v>
          </cell>
          <cell r="M172">
            <v>52.060001373291</v>
          </cell>
          <cell r="N172">
            <v>51.810001373291</v>
          </cell>
          <cell r="O172">
            <v>51.060001373291</v>
          </cell>
          <cell r="P172">
            <v>53.5599975585938</v>
          </cell>
          <cell r="Q172">
            <v>49.560001373291</v>
          </cell>
          <cell r="R172">
            <v>58.1250038146973</v>
          </cell>
          <cell r="S172">
            <v>52.0599975585938</v>
          </cell>
          <cell r="T172">
            <v>45.8225021362305</v>
          </cell>
          <cell r="U172">
            <v>55.1628593444824</v>
          </cell>
          <cell r="V172">
            <v>54.0148658752441</v>
          </cell>
          <cell r="W172">
            <v>56.9128593444824</v>
          </cell>
          <cell r="X172">
            <v>55.5148612976074</v>
          </cell>
          <cell r="Y172">
            <v>55.1628593444824</v>
          </cell>
          <cell r="Z172">
            <v>59.1628593444824</v>
          </cell>
          <cell r="AA172">
            <v>61.1628593444824</v>
          </cell>
          <cell r="AB172">
            <v>45.3500007629394</v>
          </cell>
          <cell r="AC172">
            <v>49.8500007629394</v>
          </cell>
          <cell r="AD172">
            <v>46.1000007629394</v>
          </cell>
          <cell r="AE172">
            <v>45.3500007629394</v>
          </cell>
          <cell r="AF172">
            <v>49.8500007629394</v>
          </cell>
          <cell r="AG172">
            <v>4.5305</v>
          </cell>
        </row>
        <row r="173">
          <cell r="A173">
            <v>42186</v>
          </cell>
          <cell r="B173">
            <v>60.6</v>
          </cell>
          <cell r="C173">
            <v>60.6</v>
          </cell>
          <cell r="D173">
            <v>60.6</v>
          </cell>
          <cell r="E173">
            <v>60.6</v>
          </cell>
          <cell r="F173">
            <v>60.65</v>
          </cell>
          <cell r="G173">
            <v>64.15</v>
          </cell>
          <cell r="H173">
            <v>60.65</v>
          </cell>
          <cell r="I173">
            <v>61.65</v>
          </cell>
          <cell r="J173">
            <v>57.25</v>
          </cell>
          <cell r="K173">
            <v>75.1</v>
          </cell>
          <cell r="L173">
            <v>97.8</v>
          </cell>
          <cell r="M173">
            <v>64.245</v>
          </cell>
          <cell r="N173">
            <v>63.995</v>
          </cell>
          <cell r="O173">
            <v>66.6690036010742</v>
          </cell>
          <cell r="P173">
            <v>66.745</v>
          </cell>
          <cell r="Q173">
            <v>52.1450015258789</v>
          </cell>
          <cell r="R173">
            <v>66.875</v>
          </cell>
          <cell r="S173">
            <v>64.245</v>
          </cell>
          <cell r="T173">
            <v>52.9700022888184</v>
          </cell>
          <cell r="U173">
            <v>66.0971557617188</v>
          </cell>
          <cell r="V173">
            <v>66.471996307373</v>
          </cell>
          <cell r="W173">
            <v>67.8471557617188</v>
          </cell>
          <cell r="X173">
            <v>67.0129928588867</v>
          </cell>
          <cell r="Y173">
            <v>66.0971557617188</v>
          </cell>
          <cell r="Z173">
            <v>70.0971557617188</v>
          </cell>
          <cell r="AA173">
            <v>72.0971557617188</v>
          </cell>
          <cell r="AB173">
            <v>54.8000038146973</v>
          </cell>
          <cell r="AC173">
            <v>63.8000038146973</v>
          </cell>
          <cell r="AD173">
            <v>58.0500038146973</v>
          </cell>
          <cell r="AE173">
            <v>54.8000038146973</v>
          </cell>
          <cell r="AF173">
            <v>62.8000038146973</v>
          </cell>
          <cell r="AG173">
            <v>4.5755</v>
          </cell>
        </row>
        <row r="174">
          <cell r="A174">
            <v>42217</v>
          </cell>
          <cell r="B174">
            <v>60.6</v>
          </cell>
          <cell r="C174">
            <v>60.6</v>
          </cell>
          <cell r="D174">
            <v>60.6</v>
          </cell>
          <cell r="E174">
            <v>60.6</v>
          </cell>
          <cell r="F174">
            <v>60.65</v>
          </cell>
          <cell r="G174">
            <v>64.15</v>
          </cell>
          <cell r="H174">
            <v>60.65</v>
          </cell>
          <cell r="I174">
            <v>61.65</v>
          </cell>
          <cell r="J174">
            <v>57.25</v>
          </cell>
          <cell r="K174">
            <v>75.1</v>
          </cell>
          <cell r="L174">
            <v>97.8</v>
          </cell>
          <cell r="M174">
            <v>63.245</v>
          </cell>
          <cell r="N174">
            <v>62.995</v>
          </cell>
          <cell r="O174">
            <v>65.6690036010742</v>
          </cell>
          <cell r="P174">
            <v>65.745</v>
          </cell>
          <cell r="Q174">
            <v>51.1450015258789</v>
          </cell>
          <cell r="R174">
            <v>66.875</v>
          </cell>
          <cell r="S174">
            <v>63.245</v>
          </cell>
          <cell r="T174">
            <v>51.9700022888184</v>
          </cell>
          <cell r="U174">
            <v>65.0971557617188</v>
          </cell>
          <cell r="V174">
            <v>66.721996307373</v>
          </cell>
          <cell r="W174">
            <v>66.8471557617188</v>
          </cell>
          <cell r="X174">
            <v>66.7669944763184</v>
          </cell>
          <cell r="Y174">
            <v>65.0971557617188</v>
          </cell>
          <cell r="Z174">
            <v>69.0971557617188</v>
          </cell>
          <cell r="AA174">
            <v>71.0971557617188</v>
          </cell>
          <cell r="AB174">
            <v>54.3999984741211</v>
          </cell>
          <cell r="AC174">
            <v>63.8999984741211</v>
          </cell>
          <cell r="AD174">
            <v>54.2000015258789</v>
          </cell>
          <cell r="AE174">
            <v>54.3999984741211</v>
          </cell>
          <cell r="AF174">
            <v>62.3999984741211</v>
          </cell>
          <cell r="AG174">
            <v>4.6135</v>
          </cell>
        </row>
        <row r="175">
          <cell r="A175">
            <v>42248</v>
          </cell>
          <cell r="B175">
            <v>37.2</v>
          </cell>
          <cell r="C175">
            <v>37.2</v>
          </cell>
          <cell r="D175">
            <v>37.2</v>
          </cell>
          <cell r="E175">
            <v>37.2</v>
          </cell>
          <cell r="F175">
            <v>33.15</v>
          </cell>
          <cell r="G175">
            <v>36.65</v>
          </cell>
          <cell r="H175">
            <v>33.15</v>
          </cell>
          <cell r="I175">
            <v>34.15</v>
          </cell>
          <cell r="J175">
            <v>34</v>
          </cell>
          <cell r="K175">
            <v>47.5</v>
          </cell>
          <cell r="L175">
            <v>54.3</v>
          </cell>
          <cell r="M175">
            <v>28.2000018310547</v>
          </cell>
          <cell r="N175">
            <v>27.9500018310547</v>
          </cell>
          <cell r="O175">
            <v>27.8450061035156</v>
          </cell>
          <cell r="P175">
            <v>29.6999980163574</v>
          </cell>
          <cell r="Q175">
            <v>26.8000003051758</v>
          </cell>
          <cell r="R175">
            <v>32.0850028991699</v>
          </cell>
          <cell r="S175">
            <v>28.1999980163574</v>
          </cell>
          <cell r="T175">
            <v>22.4150000762939</v>
          </cell>
          <cell r="U175">
            <v>30.2071434020996</v>
          </cell>
          <cell r="V175">
            <v>28.6920013427734</v>
          </cell>
          <cell r="W175">
            <v>31.9571434020996</v>
          </cell>
          <cell r="X175">
            <v>30.2420021057129</v>
          </cell>
          <cell r="Y175">
            <v>30.2071434020996</v>
          </cell>
          <cell r="Z175">
            <v>33.7071434020996</v>
          </cell>
          <cell r="AA175">
            <v>35.2071434020996</v>
          </cell>
          <cell r="AB175">
            <v>41.0999980926514</v>
          </cell>
          <cell r="AC175">
            <v>42.2500019073486</v>
          </cell>
          <cell r="AD175">
            <v>39.8500019073486</v>
          </cell>
          <cell r="AE175">
            <v>41.3499980926514</v>
          </cell>
          <cell r="AF175">
            <v>46.6</v>
          </cell>
          <cell r="AG175">
            <v>4.6075</v>
          </cell>
        </row>
        <row r="176">
          <cell r="A176">
            <v>42278</v>
          </cell>
          <cell r="B176">
            <v>37.45</v>
          </cell>
          <cell r="C176">
            <v>37.45</v>
          </cell>
          <cell r="D176">
            <v>37.45</v>
          </cell>
          <cell r="E176">
            <v>37.45</v>
          </cell>
          <cell r="F176">
            <v>32.15</v>
          </cell>
          <cell r="G176">
            <v>35.65</v>
          </cell>
          <cell r="H176">
            <v>32.15</v>
          </cell>
          <cell r="I176">
            <v>33.15</v>
          </cell>
          <cell r="J176">
            <v>34.25</v>
          </cell>
          <cell r="K176">
            <v>42.5</v>
          </cell>
          <cell r="L176">
            <v>47.79</v>
          </cell>
          <cell r="M176">
            <v>33.616555762291</v>
          </cell>
          <cell r="N176">
            <v>33.3665595769882</v>
          </cell>
          <cell r="O176">
            <v>33.2203117132187</v>
          </cell>
          <cell r="P176">
            <v>33.616555762291</v>
          </cell>
          <cell r="Q176">
            <v>37.5565429449081</v>
          </cell>
          <cell r="R176">
            <v>35.9865684509277</v>
          </cell>
          <cell r="S176">
            <v>33.616555762291</v>
          </cell>
          <cell r="T176">
            <v>24.8665614843369</v>
          </cell>
          <cell r="U176">
            <v>34.5389232635498</v>
          </cell>
          <cell r="V176">
            <v>32.5923156738281</v>
          </cell>
          <cell r="W176">
            <v>36.2889232635498</v>
          </cell>
          <cell r="X176">
            <v>34.1385662078857</v>
          </cell>
          <cell r="Y176">
            <v>34.5389232635498</v>
          </cell>
          <cell r="Z176">
            <v>37.7889232635498</v>
          </cell>
          <cell r="AA176">
            <v>37.5389232635498</v>
          </cell>
          <cell r="AB176">
            <v>39.75</v>
          </cell>
          <cell r="AC176">
            <v>40.9500099182129</v>
          </cell>
          <cell r="AD176">
            <v>37.8000137329102</v>
          </cell>
          <cell r="AE176">
            <v>40.0000003814697</v>
          </cell>
          <cell r="AF176">
            <v>42.5000137329101</v>
          </cell>
          <cell r="AG176">
            <v>4.6075</v>
          </cell>
        </row>
        <row r="177">
          <cell r="A177">
            <v>42309</v>
          </cell>
          <cell r="B177">
            <v>36.95</v>
          </cell>
          <cell r="C177">
            <v>36.95</v>
          </cell>
          <cell r="D177">
            <v>36.95</v>
          </cell>
          <cell r="E177">
            <v>36.95</v>
          </cell>
          <cell r="F177">
            <v>32.15</v>
          </cell>
          <cell r="G177">
            <v>35.65</v>
          </cell>
          <cell r="H177">
            <v>32.15</v>
          </cell>
          <cell r="I177">
            <v>33.15</v>
          </cell>
          <cell r="J177">
            <v>34.25</v>
          </cell>
          <cell r="K177">
            <v>41.75</v>
          </cell>
          <cell r="L177">
            <v>47.04</v>
          </cell>
          <cell r="M177">
            <v>33.7165542364121</v>
          </cell>
          <cell r="N177">
            <v>33.4665542364121</v>
          </cell>
          <cell r="O177">
            <v>33.8203063726425</v>
          </cell>
          <cell r="P177">
            <v>33.7165542364121</v>
          </cell>
          <cell r="Q177">
            <v>41.0565505743027</v>
          </cell>
          <cell r="R177">
            <v>36.0865669250488</v>
          </cell>
          <cell r="S177">
            <v>33.7165542364121</v>
          </cell>
          <cell r="T177">
            <v>24.966559958458</v>
          </cell>
          <cell r="U177">
            <v>34.5389232635498</v>
          </cell>
          <cell r="V177">
            <v>32.692310333252</v>
          </cell>
          <cell r="W177">
            <v>36.2889232635498</v>
          </cell>
          <cell r="X177">
            <v>34.2385627746582</v>
          </cell>
          <cell r="Y177">
            <v>34.5389232635498</v>
          </cell>
          <cell r="Z177">
            <v>37.7864208221436</v>
          </cell>
          <cell r="AA177">
            <v>37.5339260101318</v>
          </cell>
          <cell r="AB177">
            <v>38.75</v>
          </cell>
          <cell r="AC177">
            <v>39.6999965667724</v>
          </cell>
          <cell r="AD177">
            <v>36.7999927520752</v>
          </cell>
          <cell r="AE177">
            <v>39.0000003814697</v>
          </cell>
          <cell r="AF177">
            <v>41.5000003814697</v>
          </cell>
          <cell r="AG177">
            <v>4.7775</v>
          </cell>
        </row>
        <row r="178">
          <cell r="A178">
            <v>42339</v>
          </cell>
          <cell r="B178">
            <v>36.95</v>
          </cell>
          <cell r="C178">
            <v>36.95</v>
          </cell>
          <cell r="D178">
            <v>36.95</v>
          </cell>
          <cell r="E178">
            <v>36.95</v>
          </cell>
          <cell r="F178">
            <v>32.15</v>
          </cell>
          <cell r="G178">
            <v>35.65</v>
          </cell>
          <cell r="H178">
            <v>32.15</v>
          </cell>
          <cell r="I178">
            <v>33.15</v>
          </cell>
          <cell r="J178">
            <v>34.25</v>
          </cell>
          <cell r="K178">
            <v>42.5</v>
          </cell>
          <cell r="L178">
            <v>47.79</v>
          </cell>
          <cell r="M178">
            <v>33.8165527105331</v>
          </cell>
          <cell r="N178">
            <v>33.5665527105331</v>
          </cell>
          <cell r="O178">
            <v>33.6703048467636</v>
          </cell>
          <cell r="P178">
            <v>33.8165527105331</v>
          </cell>
          <cell r="Q178">
            <v>41.5565505743027</v>
          </cell>
          <cell r="R178">
            <v>36.1865653991699</v>
          </cell>
          <cell r="S178">
            <v>33.8165527105331</v>
          </cell>
          <cell r="T178">
            <v>25.066558432579</v>
          </cell>
          <cell r="U178">
            <v>34.5389232635498</v>
          </cell>
          <cell r="V178">
            <v>32.7923069000244</v>
          </cell>
          <cell r="W178">
            <v>36.2889232635498</v>
          </cell>
          <cell r="X178">
            <v>34.338557434082</v>
          </cell>
          <cell r="Y178">
            <v>34.5389232635498</v>
          </cell>
          <cell r="Z178">
            <v>37.7864208221436</v>
          </cell>
          <cell r="AA178">
            <v>37.5339260101318</v>
          </cell>
          <cell r="AB178">
            <v>39.6500015258789</v>
          </cell>
          <cell r="AC178">
            <v>41.2500038146973</v>
          </cell>
          <cell r="AD178">
            <v>37.1999942779541</v>
          </cell>
          <cell r="AE178">
            <v>39.9000019073486</v>
          </cell>
          <cell r="AF178">
            <v>42.9000038146973</v>
          </cell>
          <cell r="AG178">
            <v>4.9295</v>
          </cell>
        </row>
        <row r="179">
          <cell r="A179">
            <v>42370</v>
          </cell>
          <cell r="B179">
            <v>45.75</v>
          </cell>
          <cell r="C179">
            <v>45.75</v>
          </cell>
          <cell r="D179">
            <v>45.75</v>
          </cell>
          <cell r="E179">
            <v>45.75</v>
          </cell>
          <cell r="F179">
            <v>37.9</v>
          </cell>
          <cell r="G179">
            <v>41.4</v>
          </cell>
          <cell r="H179">
            <v>37.9</v>
          </cell>
          <cell r="I179">
            <v>38.9</v>
          </cell>
          <cell r="J179">
            <v>38.2</v>
          </cell>
          <cell r="K179">
            <v>48.8</v>
          </cell>
          <cell r="L179">
            <v>58.6</v>
          </cell>
          <cell r="M179">
            <v>35.3957227616083</v>
          </cell>
          <cell r="N179">
            <v>35.1457227616083</v>
          </cell>
          <cell r="O179">
            <v>34.5428708939325</v>
          </cell>
          <cell r="P179">
            <v>35.8957227616083</v>
          </cell>
          <cell r="Q179">
            <v>41.0937246231806</v>
          </cell>
          <cell r="R179">
            <v>40.1207160949707</v>
          </cell>
          <cell r="S179">
            <v>35.3957227616083</v>
          </cell>
          <cell r="T179">
            <v>30.3957151322138</v>
          </cell>
          <cell r="U179">
            <v>37.5607223510742</v>
          </cell>
          <cell r="V179">
            <v>34.8319969177246</v>
          </cell>
          <cell r="W179">
            <v>39.3107223510742</v>
          </cell>
          <cell r="X179">
            <v>36.2786647796631</v>
          </cell>
          <cell r="Y179">
            <v>37.5607223510742</v>
          </cell>
          <cell r="Z179">
            <v>40.8107223510742</v>
          </cell>
          <cell r="AA179">
            <v>40.5607223510742</v>
          </cell>
          <cell r="AB179">
            <v>40.8700126647949</v>
          </cell>
          <cell r="AC179">
            <v>42.8700202941894</v>
          </cell>
          <cell r="AD179">
            <v>42.8700202941894</v>
          </cell>
          <cell r="AE179">
            <v>40.8700126647949</v>
          </cell>
          <cell r="AF179">
            <v>43.8700164794922</v>
          </cell>
          <cell r="AG179">
            <v>5.052</v>
          </cell>
        </row>
        <row r="180">
          <cell r="A180">
            <v>42401</v>
          </cell>
          <cell r="B180">
            <v>45.75</v>
          </cell>
          <cell r="C180">
            <v>45.75</v>
          </cell>
          <cell r="D180">
            <v>45.75</v>
          </cell>
          <cell r="E180">
            <v>45.75</v>
          </cell>
          <cell r="F180">
            <v>37.9</v>
          </cell>
          <cell r="G180">
            <v>41.4</v>
          </cell>
          <cell r="H180">
            <v>37.9</v>
          </cell>
          <cell r="I180">
            <v>38.9</v>
          </cell>
          <cell r="J180">
            <v>38</v>
          </cell>
          <cell r="K180">
            <v>48.8</v>
          </cell>
          <cell r="L180">
            <v>58.6</v>
          </cell>
          <cell r="M180">
            <v>34.525716200329</v>
          </cell>
          <cell r="N180">
            <v>34.275716200329</v>
          </cell>
          <cell r="O180">
            <v>33.6728643326532</v>
          </cell>
          <cell r="P180">
            <v>35.025716200329</v>
          </cell>
          <cell r="Q180">
            <v>41.2257169632685</v>
          </cell>
          <cell r="R180">
            <v>39.5207138061523</v>
          </cell>
          <cell r="S180">
            <v>34.525716200329</v>
          </cell>
          <cell r="T180">
            <v>29.025716200329</v>
          </cell>
          <cell r="U180">
            <v>37.2857322692871</v>
          </cell>
          <cell r="V180">
            <v>34.6148662567139</v>
          </cell>
          <cell r="W180">
            <v>39.0357322692871</v>
          </cell>
          <cell r="X180">
            <v>36.0615322113037</v>
          </cell>
          <cell r="Y180">
            <v>37.2857322692871</v>
          </cell>
          <cell r="Z180">
            <v>40.5357322692871</v>
          </cell>
          <cell r="AA180">
            <v>40.2857322692871</v>
          </cell>
          <cell r="AB180">
            <v>39.7200035095215</v>
          </cell>
          <cell r="AC180">
            <v>41.7200149536133</v>
          </cell>
          <cell r="AD180">
            <v>41.220011138916</v>
          </cell>
          <cell r="AE180">
            <v>39.7200035095215</v>
          </cell>
          <cell r="AF180">
            <v>42.7200149536133</v>
          </cell>
          <cell r="AG180">
            <v>4.937</v>
          </cell>
        </row>
        <row r="181">
          <cell r="A181">
            <v>42430</v>
          </cell>
          <cell r="B181">
            <v>39.5</v>
          </cell>
          <cell r="C181">
            <v>39.5</v>
          </cell>
          <cell r="D181">
            <v>39.5</v>
          </cell>
          <cell r="E181">
            <v>39.5</v>
          </cell>
          <cell r="F181">
            <v>33.65</v>
          </cell>
          <cell r="G181">
            <v>37.15</v>
          </cell>
          <cell r="H181">
            <v>33.65</v>
          </cell>
          <cell r="I181">
            <v>34.65</v>
          </cell>
          <cell r="J181">
            <v>35</v>
          </cell>
          <cell r="K181">
            <v>44.05</v>
          </cell>
          <cell r="L181">
            <v>50.59999847</v>
          </cell>
          <cell r="M181">
            <v>33.7826647949219</v>
          </cell>
          <cell r="N181">
            <v>33.5326647949219</v>
          </cell>
          <cell r="O181">
            <v>33.6835437011719</v>
          </cell>
          <cell r="P181">
            <v>34.5326647949219</v>
          </cell>
          <cell r="Q181">
            <v>38.7326617431641</v>
          </cell>
          <cell r="R181">
            <v>37.8576812744141</v>
          </cell>
          <cell r="S181">
            <v>33.7826609802246</v>
          </cell>
          <cell r="T181">
            <v>25.2826972198486</v>
          </cell>
          <cell r="U181">
            <v>35.137487411499</v>
          </cell>
          <cell r="V181">
            <v>34.3654899597168</v>
          </cell>
          <cell r="W181">
            <v>36.887487411499</v>
          </cell>
          <cell r="X181">
            <v>35.5652591705322</v>
          </cell>
          <cell r="Y181">
            <v>35.137487411499</v>
          </cell>
          <cell r="Z181">
            <v>38.387487411499</v>
          </cell>
          <cell r="AA181">
            <v>38.137487411499</v>
          </cell>
          <cell r="AB181">
            <v>38.6099922180176</v>
          </cell>
          <cell r="AC181">
            <v>40.7100040435791</v>
          </cell>
          <cell r="AD181">
            <v>40.1100017547607</v>
          </cell>
          <cell r="AE181">
            <v>38.6099922180176</v>
          </cell>
          <cell r="AF181">
            <v>41.110005569458</v>
          </cell>
          <cell r="AG181">
            <v>4.79</v>
          </cell>
        </row>
        <row r="182">
          <cell r="A182">
            <v>42461</v>
          </cell>
          <cell r="B182">
            <v>39.5</v>
          </cell>
          <cell r="C182">
            <v>39.5</v>
          </cell>
          <cell r="D182">
            <v>39.5</v>
          </cell>
          <cell r="E182">
            <v>39.5</v>
          </cell>
          <cell r="F182">
            <v>31.65</v>
          </cell>
          <cell r="G182">
            <v>35.15</v>
          </cell>
          <cell r="H182">
            <v>31.65</v>
          </cell>
          <cell r="I182">
            <v>32.65</v>
          </cell>
          <cell r="J182">
            <v>35</v>
          </cell>
          <cell r="K182">
            <v>45.05</v>
          </cell>
          <cell r="L182">
            <v>50.59999847</v>
          </cell>
          <cell r="M182">
            <v>33.9826655578613</v>
          </cell>
          <cell r="N182">
            <v>33.7326655578613</v>
          </cell>
          <cell r="O182">
            <v>33.8835482788086</v>
          </cell>
          <cell r="P182">
            <v>34.7326655578613</v>
          </cell>
          <cell r="Q182">
            <v>38.4826655578613</v>
          </cell>
          <cell r="R182">
            <v>38.0576858520508</v>
          </cell>
          <cell r="S182">
            <v>33.9826655578613</v>
          </cell>
          <cell r="T182">
            <v>25.4826998901367</v>
          </cell>
          <cell r="U182">
            <v>35.1374912261963</v>
          </cell>
          <cell r="V182">
            <v>34.3655395507813</v>
          </cell>
          <cell r="W182">
            <v>36.8874912261963</v>
          </cell>
          <cell r="X182">
            <v>35.5653125762939</v>
          </cell>
          <cell r="Y182">
            <v>35.1374912261963</v>
          </cell>
          <cell r="Z182">
            <v>38.3874912261963</v>
          </cell>
          <cell r="AA182">
            <v>38.1374912261963</v>
          </cell>
          <cell r="AB182">
            <v>39.389998626709</v>
          </cell>
          <cell r="AC182">
            <v>41.4900047302246</v>
          </cell>
          <cell r="AD182">
            <v>41.3900062561035</v>
          </cell>
          <cell r="AE182">
            <v>39.389998626709</v>
          </cell>
          <cell r="AF182">
            <v>41.8900100708008</v>
          </cell>
          <cell r="AG182">
            <v>4.625</v>
          </cell>
        </row>
        <row r="183">
          <cell r="A183">
            <v>42491</v>
          </cell>
          <cell r="B183">
            <v>40.55</v>
          </cell>
          <cell r="C183">
            <v>40.55</v>
          </cell>
          <cell r="D183">
            <v>40.55</v>
          </cell>
          <cell r="E183">
            <v>40.55</v>
          </cell>
          <cell r="F183">
            <v>38.65</v>
          </cell>
          <cell r="G183">
            <v>42.15</v>
          </cell>
          <cell r="H183">
            <v>38.65</v>
          </cell>
          <cell r="I183">
            <v>39.65</v>
          </cell>
          <cell r="J183">
            <v>36</v>
          </cell>
          <cell r="K183">
            <v>45.85</v>
          </cell>
          <cell r="L183">
            <v>52.79999924</v>
          </cell>
          <cell r="M183">
            <v>39.1399993896484</v>
          </cell>
          <cell r="N183">
            <v>38.8899993896484</v>
          </cell>
          <cell r="O183">
            <v>36.8935661315918</v>
          </cell>
          <cell r="P183">
            <v>40.1399993896484</v>
          </cell>
          <cell r="Q183">
            <v>38.439998626709</v>
          </cell>
          <cell r="R183">
            <v>46.4600028991699</v>
          </cell>
          <cell r="S183">
            <v>39.1399993896484</v>
          </cell>
          <cell r="T183">
            <v>33.377498626709</v>
          </cell>
          <cell r="U183">
            <v>42.1435737609863</v>
          </cell>
          <cell r="V183">
            <v>41.2205696105957</v>
          </cell>
          <cell r="W183">
            <v>43.8935737609863</v>
          </cell>
          <cell r="X183">
            <v>43.1205684661865</v>
          </cell>
          <cell r="Y183">
            <v>42.1435737609863</v>
          </cell>
          <cell r="Z183">
            <v>45.8935737609863</v>
          </cell>
          <cell r="AA183">
            <v>46.1435737609863</v>
          </cell>
          <cell r="AB183">
            <v>41.300019454956</v>
          </cell>
          <cell r="AC183">
            <v>44.3000213623047</v>
          </cell>
          <cell r="AD183">
            <v>43.3000213623047</v>
          </cell>
          <cell r="AE183">
            <v>41.300019454956</v>
          </cell>
          <cell r="AF183">
            <v>44.5500175476074</v>
          </cell>
          <cell r="AG183">
            <v>4.62</v>
          </cell>
        </row>
        <row r="184">
          <cell r="A184">
            <v>42522</v>
          </cell>
          <cell r="B184">
            <v>49.35</v>
          </cell>
          <cell r="C184">
            <v>49.35</v>
          </cell>
          <cell r="D184">
            <v>49.35</v>
          </cell>
          <cell r="E184">
            <v>49.35</v>
          </cell>
          <cell r="F184">
            <v>50.65</v>
          </cell>
          <cell r="G184">
            <v>54.15</v>
          </cell>
          <cell r="H184">
            <v>50.65</v>
          </cell>
          <cell r="I184">
            <v>51.65</v>
          </cell>
          <cell r="J184">
            <v>45.5</v>
          </cell>
          <cell r="K184">
            <v>53.85</v>
          </cell>
          <cell r="L184">
            <v>63.8</v>
          </cell>
          <cell r="M184">
            <v>54.0599975585938</v>
          </cell>
          <cell r="N184">
            <v>53.8099975585938</v>
          </cell>
          <cell r="O184">
            <v>53.0599975585938</v>
          </cell>
          <cell r="P184">
            <v>55.5600051879883</v>
          </cell>
          <cell r="Q184">
            <v>51.560001373291</v>
          </cell>
          <cell r="R184">
            <v>60.125</v>
          </cell>
          <cell r="S184">
            <v>54.0599975585938</v>
          </cell>
          <cell r="T184">
            <v>47.4724998474121</v>
          </cell>
          <cell r="U184">
            <v>57.1628555297852</v>
          </cell>
          <cell r="V184">
            <v>56.0148620605469</v>
          </cell>
          <cell r="W184">
            <v>58.9128555297852</v>
          </cell>
          <cell r="X184">
            <v>57.5148574829102</v>
          </cell>
          <cell r="Y184">
            <v>57.1628555297852</v>
          </cell>
          <cell r="Z184">
            <v>61.1628555297852</v>
          </cell>
          <cell r="AA184">
            <v>63.1628555297852</v>
          </cell>
          <cell r="AB184">
            <v>45.8500007629394</v>
          </cell>
          <cell r="AC184">
            <v>50.3500007629394</v>
          </cell>
          <cell r="AD184">
            <v>46.6000007629394</v>
          </cell>
          <cell r="AE184">
            <v>45.8500007629394</v>
          </cell>
          <cell r="AF184">
            <v>50.3500007629394</v>
          </cell>
          <cell r="AG184">
            <v>4.658</v>
          </cell>
        </row>
        <row r="185">
          <cell r="A185">
            <v>42552</v>
          </cell>
          <cell r="B185">
            <v>62.6</v>
          </cell>
          <cell r="C185">
            <v>62.6</v>
          </cell>
          <cell r="D185">
            <v>62.6</v>
          </cell>
          <cell r="E185">
            <v>62.6</v>
          </cell>
          <cell r="F185">
            <v>60.65</v>
          </cell>
          <cell r="G185">
            <v>64.15</v>
          </cell>
          <cell r="H185">
            <v>60.65</v>
          </cell>
          <cell r="I185">
            <v>61.65</v>
          </cell>
          <cell r="J185">
            <v>57.25</v>
          </cell>
          <cell r="K185">
            <v>77.1</v>
          </cell>
          <cell r="L185">
            <v>99.8</v>
          </cell>
          <cell r="M185">
            <v>66.245</v>
          </cell>
          <cell r="N185">
            <v>65.995</v>
          </cell>
          <cell r="O185">
            <v>68.6690036010742</v>
          </cell>
          <cell r="P185">
            <v>68.745</v>
          </cell>
          <cell r="Q185">
            <v>54.1450015258789</v>
          </cell>
          <cell r="R185">
            <v>68.875</v>
          </cell>
          <cell r="S185">
            <v>66.245</v>
          </cell>
          <cell r="T185">
            <v>54.37</v>
          </cell>
          <cell r="U185">
            <v>68.0971557617188</v>
          </cell>
          <cell r="V185">
            <v>68.471996307373</v>
          </cell>
          <cell r="W185">
            <v>69.8471557617188</v>
          </cell>
          <cell r="X185">
            <v>69.0129928588867</v>
          </cell>
          <cell r="Y185">
            <v>68.0971557617188</v>
          </cell>
          <cell r="Z185">
            <v>72.0971557617188</v>
          </cell>
          <cell r="AA185">
            <v>74.0971557617188</v>
          </cell>
          <cell r="AB185">
            <v>55.3000038146973</v>
          </cell>
          <cell r="AC185">
            <v>64.3000038146972</v>
          </cell>
          <cell r="AD185">
            <v>58.5500038146973</v>
          </cell>
          <cell r="AE185">
            <v>55.3000038146973</v>
          </cell>
          <cell r="AF185">
            <v>63.3000038146973</v>
          </cell>
          <cell r="AG185">
            <v>4.703</v>
          </cell>
        </row>
        <row r="186">
          <cell r="A186">
            <v>42583</v>
          </cell>
          <cell r="B186">
            <v>62.6</v>
          </cell>
          <cell r="C186">
            <v>62.6</v>
          </cell>
          <cell r="D186">
            <v>62.6</v>
          </cell>
          <cell r="E186">
            <v>62.6</v>
          </cell>
          <cell r="F186">
            <v>60.65</v>
          </cell>
          <cell r="G186">
            <v>64.15</v>
          </cell>
          <cell r="H186">
            <v>60.65</v>
          </cell>
          <cell r="I186">
            <v>61.65</v>
          </cell>
          <cell r="J186">
            <v>57.25</v>
          </cell>
          <cell r="K186">
            <v>77.1</v>
          </cell>
          <cell r="L186">
            <v>99.8</v>
          </cell>
          <cell r="M186">
            <v>65.245</v>
          </cell>
          <cell r="N186">
            <v>64.995</v>
          </cell>
          <cell r="O186">
            <v>67.6690036010742</v>
          </cell>
          <cell r="P186">
            <v>67.745</v>
          </cell>
          <cell r="Q186">
            <v>53.1450015258789</v>
          </cell>
          <cell r="R186">
            <v>68.875</v>
          </cell>
          <cell r="S186">
            <v>65.245</v>
          </cell>
          <cell r="T186">
            <v>53.37</v>
          </cell>
          <cell r="U186">
            <v>67.0971557617188</v>
          </cell>
          <cell r="V186">
            <v>68.721996307373</v>
          </cell>
          <cell r="W186">
            <v>68.8471557617188</v>
          </cell>
          <cell r="X186">
            <v>68.7669944763184</v>
          </cell>
          <cell r="Y186">
            <v>67.0971557617188</v>
          </cell>
          <cell r="Z186">
            <v>71.0971557617188</v>
          </cell>
          <cell r="AA186">
            <v>73.0971557617188</v>
          </cell>
          <cell r="AB186">
            <v>54.8999984741211</v>
          </cell>
          <cell r="AC186">
            <v>64.3999984741211</v>
          </cell>
          <cell r="AD186">
            <v>54.7000015258789</v>
          </cell>
          <cell r="AE186">
            <v>54.8999984741211</v>
          </cell>
          <cell r="AF186">
            <v>62.8999984741211</v>
          </cell>
          <cell r="AG186">
            <v>4.741</v>
          </cell>
        </row>
        <row r="187">
          <cell r="A187">
            <v>42614</v>
          </cell>
          <cell r="B187">
            <v>37.5</v>
          </cell>
          <cell r="C187">
            <v>37.5</v>
          </cell>
          <cell r="D187">
            <v>37.5</v>
          </cell>
          <cell r="E187">
            <v>37.5</v>
          </cell>
          <cell r="F187">
            <v>33.15</v>
          </cell>
          <cell r="G187">
            <v>36.65</v>
          </cell>
          <cell r="H187">
            <v>33.15</v>
          </cell>
          <cell r="I187">
            <v>34.15</v>
          </cell>
          <cell r="J187">
            <v>34</v>
          </cell>
          <cell r="K187">
            <v>47.8</v>
          </cell>
          <cell r="L187">
            <v>54.6</v>
          </cell>
          <cell r="M187">
            <v>28.4499980163574</v>
          </cell>
          <cell r="N187">
            <v>28.2000018310547</v>
          </cell>
          <cell r="O187">
            <v>28.0950061035156</v>
          </cell>
          <cell r="P187">
            <v>29.9499980163574</v>
          </cell>
          <cell r="Q187">
            <v>27.0500003051758</v>
          </cell>
          <cell r="R187">
            <v>32.3349990844727</v>
          </cell>
          <cell r="S187">
            <v>28.4499980163574</v>
          </cell>
          <cell r="T187">
            <v>22.5899993133545</v>
          </cell>
          <cell r="U187">
            <v>30.4571395874023</v>
          </cell>
          <cell r="V187">
            <v>28.9419975280762</v>
          </cell>
          <cell r="W187">
            <v>32.2071395874023</v>
          </cell>
          <cell r="X187">
            <v>30.4919982910156</v>
          </cell>
          <cell r="Y187">
            <v>30.4571395874023</v>
          </cell>
          <cell r="Z187">
            <v>33.9571395874023</v>
          </cell>
          <cell r="AA187">
            <v>35.4571395874023</v>
          </cell>
          <cell r="AB187">
            <v>41.5999980926514</v>
          </cell>
          <cell r="AC187">
            <v>42.7500019073486</v>
          </cell>
          <cell r="AD187">
            <v>40.3500019073486</v>
          </cell>
          <cell r="AE187">
            <v>41.8499980926514</v>
          </cell>
          <cell r="AF187">
            <v>47.1</v>
          </cell>
          <cell r="AG187">
            <v>4.735</v>
          </cell>
        </row>
        <row r="188">
          <cell r="A188">
            <v>42644</v>
          </cell>
          <cell r="B188">
            <v>37.75</v>
          </cell>
          <cell r="C188">
            <v>37.75</v>
          </cell>
          <cell r="D188">
            <v>37.75</v>
          </cell>
          <cell r="E188">
            <v>37.75</v>
          </cell>
          <cell r="F188">
            <v>32.15</v>
          </cell>
          <cell r="G188">
            <v>35.65</v>
          </cell>
          <cell r="H188">
            <v>32.15</v>
          </cell>
          <cell r="I188">
            <v>33.15</v>
          </cell>
          <cell r="J188">
            <v>34.25</v>
          </cell>
          <cell r="K188">
            <v>42.8</v>
          </cell>
          <cell r="L188">
            <v>48.09</v>
          </cell>
          <cell r="M188">
            <v>34.116555762291</v>
          </cell>
          <cell r="N188">
            <v>33.866555762291</v>
          </cell>
          <cell r="O188">
            <v>33.7203078985214</v>
          </cell>
          <cell r="P188">
            <v>34.116555762291</v>
          </cell>
          <cell r="Q188">
            <v>38.0565429449081</v>
          </cell>
          <cell r="R188">
            <v>36.4865684509277</v>
          </cell>
          <cell r="S188">
            <v>34.116555762291</v>
          </cell>
          <cell r="T188">
            <v>25.1165614843369</v>
          </cell>
          <cell r="U188">
            <v>35.0389232635498</v>
          </cell>
          <cell r="V188">
            <v>33.0923156738281</v>
          </cell>
          <cell r="W188">
            <v>36.7889232635498</v>
          </cell>
          <cell r="X188">
            <v>34.6385662078857</v>
          </cell>
          <cell r="Y188">
            <v>35.0389232635498</v>
          </cell>
          <cell r="Z188">
            <v>38.2889232635498</v>
          </cell>
          <cell r="AA188">
            <v>38.0389232635498</v>
          </cell>
          <cell r="AB188">
            <v>40.25</v>
          </cell>
          <cell r="AC188">
            <v>41.4500099182129</v>
          </cell>
          <cell r="AD188">
            <v>38.3000137329102</v>
          </cell>
          <cell r="AE188">
            <v>40.5000003814697</v>
          </cell>
          <cell r="AF188">
            <v>43.0000137329101</v>
          </cell>
          <cell r="AG188">
            <v>4.735</v>
          </cell>
        </row>
        <row r="189">
          <cell r="A189">
            <v>42675</v>
          </cell>
          <cell r="B189">
            <v>37.25</v>
          </cell>
          <cell r="C189">
            <v>37.25</v>
          </cell>
          <cell r="D189">
            <v>37.25</v>
          </cell>
          <cell r="E189">
            <v>37.25</v>
          </cell>
          <cell r="F189">
            <v>32.15</v>
          </cell>
          <cell r="G189">
            <v>35.65</v>
          </cell>
          <cell r="H189">
            <v>32.15</v>
          </cell>
          <cell r="I189">
            <v>33.15</v>
          </cell>
          <cell r="J189">
            <v>34.25</v>
          </cell>
          <cell r="K189">
            <v>42.05</v>
          </cell>
          <cell r="L189">
            <v>47.34</v>
          </cell>
          <cell r="M189">
            <v>34.2165542364121</v>
          </cell>
          <cell r="N189">
            <v>33.9665542364121</v>
          </cell>
          <cell r="O189">
            <v>34.3203063726425</v>
          </cell>
          <cell r="P189">
            <v>34.2165542364121</v>
          </cell>
          <cell r="Q189">
            <v>41.5565505743027</v>
          </cell>
          <cell r="R189">
            <v>36.5865669250488</v>
          </cell>
          <cell r="S189">
            <v>34.2165542364121</v>
          </cell>
          <cell r="T189">
            <v>25.216559958458</v>
          </cell>
          <cell r="U189">
            <v>35.0389232635498</v>
          </cell>
          <cell r="V189">
            <v>33.192310333252</v>
          </cell>
          <cell r="W189">
            <v>36.7889232635498</v>
          </cell>
          <cell r="X189">
            <v>34.7385627746582</v>
          </cell>
          <cell r="Y189">
            <v>35.0389232635498</v>
          </cell>
          <cell r="Z189">
            <v>38.2864208221436</v>
          </cell>
          <cell r="AA189">
            <v>38.0339260101318</v>
          </cell>
          <cell r="AB189">
            <v>39.25</v>
          </cell>
          <cell r="AC189">
            <v>40.1999965667724</v>
          </cell>
          <cell r="AD189">
            <v>37.2999927520752</v>
          </cell>
          <cell r="AE189">
            <v>39.5000003814697</v>
          </cell>
          <cell r="AF189">
            <v>42.0000003814697</v>
          </cell>
          <cell r="AG189">
            <v>4.905</v>
          </cell>
        </row>
        <row r="190">
          <cell r="A190">
            <v>42705</v>
          </cell>
          <cell r="B190">
            <v>37.25</v>
          </cell>
          <cell r="C190">
            <v>37.25</v>
          </cell>
          <cell r="D190">
            <v>37.25</v>
          </cell>
          <cell r="E190">
            <v>37.25</v>
          </cell>
          <cell r="F190">
            <v>32.15</v>
          </cell>
          <cell r="G190">
            <v>35.65</v>
          </cell>
          <cell r="H190">
            <v>32.15</v>
          </cell>
          <cell r="I190">
            <v>33.15</v>
          </cell>
          <cell r="J190">
            <v>34.25</v>
          </cell>
          <cell r="K190">
            <v>42.8</v>
          </cell>
          <cell r="L190">
            <v>48.09</v>
          </cell>
          <cell r="M190">
            <v>34.3165527105331</v>
          </cell>
          <cell r="N190">
            <v>34.0665527105331</v>
          </cell>
          <cell r="O190">
            <v>34.1703048467636</v>
          </cell>
          <cell r="P190">
            <v>34.3165527105331</v>
          </cell>
          <cell r="Q190">
            <v>42.0565505743027</v>
          </cell>
          <cell r="R190">
            <v>36.6865653991699</v>
          </cell>
          <cell r="S190">
            <v>34.3165527105331</v>
          </cell>
          <cell r="T190">
            <v>25.316558432579</v>
          </cell>
          <cell r="U190">
            <v>35.0389232635498</v>
          </cell>
          <cell r="V190">
            <v>33.2923069000244</v>
          </cell>
          <cell r="W190">
            <v>36.7889232635498</v>
          </cell>
          <cell r="X190">
            <v>34.838557434082</v>
          </cell>
          <cell r="Y190">
            <v>35.0389232635498</v>
          </cell>
          <cell r="Z190">
            <v>38.2864208221436</v>
          </cell>
          <cell r="AA190">
            <v>38.0339260101318</v>
          </cell>
          <cell r="AB190">
            <v>40.1500015258789</v>
          </cell>
          <cell r="AC190">
            <v>41.7500038146973</v>
          </cell>
          <cell r="AD190">
            <v>37.6999942779541</v>
          </cell>
          <cell r="AE190">
            <v>40.4000019073486</v>
          </cell>
          <cell r="AF190">
            <v>43.4000038146973</v>
          </cell>
          <cell r="AG190">
            <v>5.057</v>
          </cell>
        </row>
        <row r="191">
          <cell r="A191">
            <v>42736</v>
          </cell>
          <cell r="B191">
            <v>46.05</v>
          </cell>
          <cell r="C191">
            <v>46.05</v>
          </cell>
          <cell r="D191">
            <v>46.05</v>
          </cell>
          <cell r="E191">
            <v>46.05</v>
          </cell>
          <cell r="F191">
            <v>37.4</v>
          </cell>
          <cell r="G191">
            <v>40.9</v>
          </cell>
          <cell r="H191">
            <v>37.4</v>
          </cell>
          <cell r="I191">
            <v>38.4</v>
          </cell>
          <cell r="J191">
            <v>38.3</v>
          </cell>
          <cell r="K191">
            <v>49.1</v>
          </cell>
          <cell r="L191">
            <v>58.9</v>
          </cell>
          <cell r="M191">
            <v>35.8957227616083</v>
          </cell>
          <cell r="N191">
            <v>35.6457227616083</v>
          </cell>
          <cell r="O191">
            <v>35.0428708939325</v>
          </cell>
          <cell r="P191">
            <v>36.3957227616083</v>
          </cell>
          <cell r="Q191">
            <v>41.5937246231806</v>
          </cell>
          <cell r="R191">
            <v>40.6207160949707</v>
          </cell>
          <cell r="S191">
            <v>35.8957227616083</v>
          </cell>
          <cell r="T191">
            <v>30.8957151322138</v>
          </cell>
          <cell r="U191">
            <v>38.0607223510742</v>
          </cell>
          <cell r="V191">
            <v>35.3319969177246</v>
          </cell>
          <cell r="W191">
            <v>39.8107223510742</v>
          </cell>
          <cell r="X191">
            <v>36.7786647796631</v>
          </cell>
          <cell r="Y191">
            <v>38.0607223510742</v>
          </cell>
          <cell r="Z191">
            <v>41.3107223510742</v>
          </cell>
          <cell r="AA191">
            <v>41.0607223510742</v>
          </cell>
          <cell r="AB191">
            <v>41.1200126647949</v>
          </cell>
          <cell r="AC191">
            <v>43.1200202941894</v>
          </cell>
          <cell r="AD191">
            <v>43.1200202941894</v>
          </cell>
          <cell r="AE191">
            <v>41.1200126647949</v>
          </cell>
          <cell r="AF191">
            <v>44.1200164794922</v>
          </cell>
          <cell r="AG191">
            <v>5.182</v>
          </cell>
        </row>
        <row r="192">
          <cell r="A192">
            <v>42767</v>
          </cell>
          <cell r="B192">
            <v>46.05</v>
          </cell>
          <cell r="C192">
            <v>46.05</v>
          </cell>
          <cell r="D192">
            <v>46.05</v>
          </cell>
          <cell r="E192">
            <v>46.05</v>
          </cell>
          <cell r="F192">
            <v>37.4</v>
          </cell>
          <cell r="G192">
            <v>40.9</v>
          </cell>
          <cell r="H192">
            <v>37.4</v>
          </cell>
          <cell r="I192">
            <v>38.4</v>
          </cell>
          <cell r="J192">
            <v>38</v>
          </cell>
          <cell r="K192">
            <v>49.1</v>
          </cell>
          <cell r="L192">
            <v>58.9</v>
          </cell>
          <cell r="M192">
            <v>35.025716200329</v>
          </cell>
          <cell r="N192">
            <v>34.775716200329</v>
          </cell>
          <cell r="O192">
            <v>34.1728643326532</v>
          </cell>
          <cell r="P192">
            <v>35.525716200329</v>
          </cell>
          <cell r="Q192">
            <v>41.7257169632685</v>
          </cell>
          <cell r="R192">
            <v>40.0207138061523</v>
          </cell>
          <cell r="S192">
            <v>35.025716200329</v>
          </cell>
          <cell r="T192">
            <v>29.525716200329</v>
          </cell>
          <cell r="U192">
            <v>37.7857322692871</v>
          </cell>
          <cell r="V192">
            <v>35.1148662567139</v>
          </cell>
          <cell r="W192">
            <v>39.5357322692871</v>
          </cell>
          <cell r="X192">
            <v>36.5615322113037</v>
          </cell>
          <cell r="Y192">
            <v>37.7857322692871</v>
          </cell>
          <cell r="Z192">
            <v>41.0357322692871</v>
          </cell>
          <cell r="AA192">
            <v>40.7857322692871</v>
          </cell>
          <cell r="AB192">
            <v>39.9700035095215</v>
          </cell>
          <cell r="AC192">
            <v>41.9700149536133</v>
          </cell>
          <cell r="AD192">
            <v>41.470011138916</v>
          </cell>
          <cell r="AE192">
            <v>39.9700035095215</v>
          </cell>
          <cell r="AF192">
            <v>42.9700149536133</v>
          </cell>
          <cell r="AG192">
            <v>5.067</v>
          </cell>
        </row>
        <row r="193">
          <cell r="A193">
            <v>42795</v>
          </cell>
          <cell r="B193">
            <v>39.8</v>
          </cell>
          <cell r="C193">
            <v>39.8</v>
          </cell>
          <cell r="D193">
            <v>39.8</v>
          </cell>
          <cell r="E193">
            <v>39.8</v>
          </cell>
          <cell r="F193">
            <v>33.15</v>
          </cell>
          <cell r="G193">
            <v>36.65</v>
          </cell>
          <cell r="H193">
            <v>33.15</v>
          </cell>
          <cell r="I193">
            <v>34.15</v>
          </cell>
          <cell r="J193">
            <v>35</v>
          </cell>
          <cell r="K193">
            <v>44.35</v>
          </cell>
          <cell r="L193">
            <v>50.90000153</v>
          </cell>
          <cell r="M193">
            <v>34.2826647949219</v>
          </cell>
          <cell r="N193">
            <v>34.0326647949219</v>
          </cell>
          <cell r="O193">
            <v>34.1835437011719</v>
          </cell>
          <cell r="P193">
            <v>35.0326647949219</v>
          </cell>
          <cell r="Q193">
            <v>39.2326617431641</v>
          </cell>
          <cell r="R193">
            <v>38.3576812744141</v>
          </cell>
          <cell r="S193">
            <v>34.2826609802246</v>
          </cell>
          <cell r="T193">
            <v>25.5326972198486</v>
          </cell>
          <cell r="U193">
            <v>35.637487411499</v>
          </cell>
          <cell r="V193">
            <v>34.8654899597168</v>
          </cell>
          <cell r="W193">
            <v>37.387487411499</v>
          </cell>
          <cell r="X193">
            <v>36.0652591705322</v>
          </cell>
          <cell r="Y193">
            <v>35.637487411499</v>
          </cell>
          <cell r="Z193">
            <v>38.887487411499</v>
          </cell>
          <cell r="AA193">
            <v>38.637487411499</v>
          </cell>
          <cell r="AB193">
            <v>38.8599922180176</v>
          </cell>
          <cell r="AC193">
            <v>40.9600040435791</v>
          </cell>
          <cell r="AD193">
            <v>40.3600017547607</v>
          </cell>
          <cell r="AE193">
            <v>38.8599922180176</v>
          </cell>
          <cell r="AF193">
            <v>41.360005569458</v>
          </cell>
          <cell r="AG193">
            <v>4.92</v>
          </cell>
        </row>
        <row r="194">
          <cell r="A194">
            <v>42826</v>
          </cell>
          <cell r="B194">
            <v>39.8</v>
          </cell>
          <cell r="C194">
            <v>39.8</v>
          </cell>
          <cell r="D194">
            <v>39.8</v>
          </cell>
          <cell r="E194">
            <v>39.8</v>
          </cell>
          <cell r="F194">
            <v>31.15</v>
          </cell>
          <cell r="G194">
            <v>34.65</v>
          </cell>
          <cell r="H194">
            <v>31.15</v>
          </cell>
          <cell r="I194">
            <v>32.15</v>
          </cell>
          <cell r="J194">
            <v>35</v>
          </cell>
          <cell r="K194">
            <v>45.35</v>
          </cell>
          <cell r="L194">
            <v>50.90000153</v>
          </cell>
          <cell r="M194">
            <v>34.4826655578613</v>
          </cell>
          <cell r="N194">
            <v>34.2326655578613</v>
          </cell>
          <cell r="O194">
            <v>34.3835482788086</v>
          </cell>
          <cell r="P194">
            <v>35.2326655578613</v>
          </cell>
          <cell r="Q194">
            <v>38.9826655578613</v>
          </cell>
          <cell r="R194">
            <v>38.5576858520508</v>
          </cell>
          <cell r="S194">
            <v>34.4826655578613</v>
          </cell>
          <cell r="T194">
            <v>25.7326998901367</v>
          </cell>
          <cell r="U194">
            <v>35.6374912261963</v>
          </cell>
          <cell r="V194">
            <v>34.8655395507813</v>
          </cell>
          <cell r="W194">
            <v>37.3874912261963</v>
          </cell>
          <cell r="X194">
            <v>36.0653125762939</v>
          </cell>
          <cell r="Y194">
            <v>35.6374912261963</v>
          </cell>
          <cell r="Z194">
            <v>38.8874912261963</v>
          </cell>
          <cell r="AA194">
            <v>38.6374912261963</v>
          </cell>
          <cell r="AB194">
            <v>39.639998626709</v>
          </cell>
          <cell r="AC194">
            <v>41.7400047302246</v>
          </cell>
          <cell r="AD194">
            <v>41.6400062561035</v>
          </cell>
          <cell r="AE194">
            <v>39.639998626709</v>
          </cell>
          <cell r="AF194">
            <v>42.1400100708008</v>
          </cell>
          <cell r="AG194">
            <v>4.755</v>
          </cell>
        </row>
        <row r="195">
          <cell r="A195">
            <v>42856</v>
          </cell>
          <cell r="B195">
            <v>41.05</v>
          </cell>
          <cell r="C195">
            <v>41.05</v>
          </cell>
          <cell r="D195">
            <v>41.05</v>
          </cell>
          <cell r="E195">
            <v>41.05</v>
          </cell>
          <cell r="F195">
            <v>36.65</v>
          </cell>
          <cell r="G195">
            <v>40.15</v>
          </cell>
          <cell r="H195">
            <v>36.65</v>
          </cell>
          <cell r="I195">
            <v>37.65</v>
          </cell>
          <cell r="J195">
            <v>36</v>
          </cell>
          <cell r="K195">
            <v>46.35</v>
          </cell>
          <cell r="L195">
            <v>53.29999924</v>
          </cell>
          <cell r="M195">
            <v>40.1399993896484</v>
          </cell>
          <cell r="N195">
            <v>39.8899993896484</v>
          </cell>
          <cell r="O195">
            <v>37.8935661315918</v>
          </cell>
          <cell r="P195">
            <v>41.1399993896484</v>
          </cell>
          <cell r="Q195">
            <v>39.439998626709</v>
          </cell>
          <cell r="R195">
            <v>47.4600028991699</v>
          </cell>
          <cell r="S195">
            <v>40.1399993896484</v>
          </cell>
          <cell r="T195">
            <v>34.3024978637695</v>
          </cell>
          <cell r="U195">
            <v>43.1435737609863</v>
          </cell>
          <cell r="V195">
            <v>42.2205696105957</v>
          </cell>
          <cell r="W195">
            <v>44.8935737609863</v>
          </cell>
          <cell r="X195">
            <v>44.1205684661865</v>
          </cell>
          <cell r="Y195">
            <v>43.1435737609863</v>
          </cell>
          <cell r="Z195">
            <v>46.8935737609863</v>
          </cell>
          <cell r="AA195">
            <v>47.1435737609863</v>
          </cell>
          <cell r="AB195">
            <v>41.550019454956</v>
          </cell>
          <cell r="AC195">
            <v>44.5500213623047</v>
          </cell>
          <cell r="AD195">
            <v>43.5500213623047</v>
          </cell>
          <cell r="AE195">
            <v>41.550019454956</v>
          </cell>
          <cell r="AF195">
            <v>44.8000175476074</v>
          </cell>
          <cell r="AG195">
            <v>4.75</v>
          </cell>
        </row>
        <row r="196">
          <cell r="A196">
            <v>42887</v>
          </cell>
          <cell r="B196">
            <v>50.35</v>
          </cell>
          <cell r="C196">
            <v>50.35</v>
          </cell>
          <cell r="D196">
            <v>50.35</v>
          </cell>
          <cell r="E196">
            <v>50.35</v>
          </cell>
          <cell r="F196">
            <v>48.15</v>
          </cell>
          <cell r="G196">
            <v>51.65</v>
          </cell>
          <cell r="H196">
            <v>48.15</v>
          </cell>
          <cell r="I196">
            <v>49.15</v>
          </cell>
          <cell r="J196">
            <v>45.5</v>
          </cell>
          <cell r="K196">
            <v>54.85</v>
          </cell>
          <cell r="L196">
            <v>64.8</v>
          </cell>
          <cell r="M196">
            <v>56.0600051879883</v>
          </cell>
          <cell r="N196">
            <v>55.8100051879883</v>
          </cell>
          <cell r="O196">
            <v>55.0599975585938</v>
          </cell>
          <cell r="P196">
            <v>57.5599975585938</v>
          </cell>
          <cell r="Q196">
            <v>53.5599975585938</v>
          </cell>
          <cell r="R196">
            <v>62.1250076293945</v>
          </cell>
          <cell r="S196">
            <v>56.0599975585938</v>
          </cell>
          <cell r="T196">
            <v>49.122501373291</v>
          </cell>
          <cell r="U196">
            <v>59.1628631591797</v>
          </cell>
          <cell r="V196">
            <v>58.0148696899414</v>
          </cell>
          <cell r="W196">
            <v>60.9128631591797</v>
          </cell>
          <cell r="X196">
            <v>59.5148651123047</v>
          </cell>
          <cell r="Y196">
            <v>59.1628631591797</v>
          </cell>
          <cell r="Z196">
            <v>63.1628593444824</v>
          </cell>
          <cell r="AA196">
            <v>65.1628707885742</v>
          </cell>
          <cell r="AB196">
            <v>46.1000007629394</v>
          </cell>
          <cell r="AC196">
            <v>50.6000007629394</v>
          </cell>
          <cell r="AD196">
            <v>46.8500007629394</v>
          </cell>
          <cell r="AE196">
            <v>46.1000007629394</v>
          </cell>
          <cell r="AF196">
            <v>50.6000007629394</v>
          </cell>
          <cell r="AG196">
            <v>4.788</v>
          </cell>
        </row>
        <row r="197">
          <cell r="A197">
            <v>42917</v>
          </cell>
          <cell r="B197">
            <v>64.6</v>
          </cell>
          <cell r="C197">
            <v>64.6</v>
          </cell>
          <cell r="D197">
            <v>64.6</v>
          </cell>
          <cell r="E197">
            <v>64.6</v>
          </cell>
          <cell r="F197">
            <v>58.15</v>
          </cell>
          <cell r="G197">
            <v>61.65</v>
          </cell>
          <cell r="H197">
            <v>58.15</v>
          </cell>
          <cell r="I197">
            <v>59.15</v>
          </cell>
          <cell r="J197">
            <v>57.25</v>
          </cell>
          <cell r="K197">
            <v>79.1</v>
          </cell>
          <cell r="L197">
            <v>101.8</v>
          </cell>
          <cell r="M197">
            <v>68.245</v>
          </cell>
          <cell r="N197">
            <v>67.995</v>
          </cell>
          <cell r="O197">
            <v>70.6690036010742</v>
          </cell>
          <cell r="P197">
            <v>70.745</v>
          </cell>
          <cell r="Q197">
            <v>56.1450015258789</v>
          </cell>
          <cell r="R197">
            <v>70.875</v>
          </cell>
          <cell r="S197">
            <v>68.245</v>
          </cell>
          <cell r="T197">
            <v>55.7700015258789</v>
          </cell>
          <cell r="U197">
            <v>70.0971557617188</v>
          </cell>
          <cell r="V197">
            <v>70.471996307373</v>
          </cell>
          <cell r="W197">
            <v>71.8471557617188</v>
          </cell>
          <cell r="X197">
            <v>71.0129928588867</v>
          </cell>
          <cell r="Y197">
            <v>70.0971557617188</v>
          </cell>
          <cell r="Z197">
            <v>74.0971557617188</v>
          </cell>
          <cell r="AA197">
            <v>76.0971557617188</v>
          </cell>
          <cell r="AB197">
            <v>55.5500038146973</v>
          </cell>
          <cell r="AC197">
            <v>64.5500038146972</v>
          </cell>
          <cell r="AD197">
            <v>58.8000038146973</v>
          </cell>
          <cell r="AE197">
            <v>55.5500038146973</v>
          </cell>
          <cell r="AF197">
            <v>63.5500038146973</v>
          </cell>
          <cell r="AG197">
            <v>4.833</v>
          </cell>
        </row>
        <row r="198">
          <cell r="A198">
            <v>42948</v>
          </cell>
          <cell r="B198">
            <v>64.6</v>
          </cell>
          <cell r="C198">
            <v>64.6</v>
          </cell>
          <cell r="D198">
            <v>64.6</v>
          </cell>
          <cell r="E198">
            <v>64.6</v>
          </cell>
          <cell r="F198">
            <v>58.15</v>
          </cell>
          <cell r="G198">
            <v>61.65</v>
          </cell>
          <cell r="H198">
            <v>58.15</v>
          </cell>
          <cell r="I198">
            <v>59.15</v>
          </cell>
          <cell r="J198">
            <v>57.25</v>
          </cell>
          <cell r="K198">
            <v>79.1</v>
          </cell>
          <cell r="L198">
            <v>101.8</v>
          </cell>
          <cell r="M198">
            <v>67.245</v>
          </cell>
          <cell r="N198">
            <v>66.995</v>
          </cell>
          <cell r="O198">
            <v>69.6690036010742</v>
          </cell>
          <cell r="P198">
            <v>69.745</v>
          </cell>
          <cell r="Q198">
            <v>55.1450015258789</v>
          </cell>
          <cell r="R198">
            <v>70.875</v>
          </cell>
          <cell r="S198">
            <v>67.245</v>
          </cell>
          <cell r="T198">
            <v>54.7700015258789</v>
          </cell>
          <cell r="U198">
            <v>69.0971557617188</v>
          </cell>
          <cell r="V198">
            <v>70.721996307373</v>
          </cell>
          <cell r="W198">
            <v>70.8471557617188</v>
          </cell>
          <cell r="X198">
            <v>70.7669944763184</v>
          </cell>
          <cell r="Y198">
            <v>69.0971557617188</v>
          </cell>
          <cell r="Z198">
            <v>73.0971557617188</v>
          </cell>
          <cell r="AA198">
            <v>75.0971557617188</v>
          </cell>
          <cell r="AB198">
            <v>55.1499984741211</v>
          </cell>
          <cell r="AC198">
            <v>64.6499984741211</v>
          </cell>
          <cell r="AD198">
            <v>54.9500015258789</v>
          </cell>
          <cell r="AE198">
            <v>55.1499984741211</v>
          </cell>
          <cell r="AF198">
            <v>63.1499984741211</v>
          </cell>
          <cell r="AG198">
            <v>4.871</v>
          </cell>
        </row>
        <row r="199">
          <cell r="A199">
            <v>42979</v>
          </cell>
          <cell r="B199">
            <v>37.8</v>
          </cell>
          <cell r="C199">
            <v>37.8</v>
          </cell>
          <cell r="D199">
            <v>37.8</v>
          </cell>
          <cell r="E199">
            <v>37.8</v>
          </cell>
          <cell r="F199">
            <v>32.65</v>
          </cell>
          <cell r="G199">
            <v>36.15</v>
          </cell>
          <cell r="H199">
            <v>32.65</v>
          </cell>
          <cell r="I199">
            <v>33.65</v>
          </cell>
          <cell r="J199">
            <v>34</v>
          </cell>
          <cell r="K199">
            <v>48.1</v>
          </cell>
          <cell r="L199">
            <v>54.9</v>
          </cell>
          <cell r="M199">
            <v>28.6999980163574</v>
          </cell>
          <cell r="N199">
            <v>28.4499980163574</v>
          </cell>
          <cell r="O199">
            <v>28.3450061035156</v>
          </cell>
          <cell r="P199">
            <v>30.1999980163574</v>
          </cell>
          <cell r="Q199">
            <v>27.3000003051758</v>
          </cell>
          <cell r="R199">
            <v>32.5849990844727</v>
          </cell>
          <cell r="S199">
            <v>28.6999980163574</v>
          </cell>
          <cell r="T199">
            <v>22.764998550415</v>
          </cell>
          <cell r="U199">
            <v>30.7071395874023</v>
          </cell>
          <cell r="V199">
            <v>29.1919975280762</v>
          </cell>
          <cell r="W199">
            <v>32.4571395874023</v>
          </cell>
          <cell r="X199">
            <v>30.7419982910156</v>
          </cell>
          <cell r="Y199">
            <v>30.7071395874023</v>
          </cell>
          <cell r="Z199">
            <v>34.2071395874023</v>
          </cell>
          <cell r="AA199">
            <v>35.7071395874023</v>
          </cell>
          <cell r="AB199">
            <v>41.8499980926514</v>
          </cell>
          <cell r="AC199">
            <v>43.0000019073486</v>
          </cell>
          <cell r="AD199">
            <v>40.6000019073486</v>
          </cell>
          <cell r="AE199">
            <v>42.0999980926514</v>
          </cell>
          <cell r="AF199">
            <v>47.35</v>
          </cell>
          <cell r="AG199">
            <v>4.865</v>
          </cell>
        </row>
        <row r="200">
          <cell r="A200">
            <v>43009</v>
          </cell>
          <cell r="B200">
            <v>38.05</v>
          </cell>
          <cell r="C200">
            <v>38.05</v>
          </cell>
          <cell r="D200">
            <v>38.05</v>
          </cell>
          <cell r="E200">
            <v>38.05</v>
          </cell>
          <cell r="F200">
            <v>32.15</v>
          </cell>
          <cell r="G200">
            <v>35.65</v>
          </cell>
          <cell r="H200">
            <v>32.15</v>
          </cell>
          <cell r="I200">
            <v>33.15</v>
          </cell>
          <cell r="J200">
            <v>34.25</v>
          </cell>
          <cell r="K200">
            <v>43.1</v>
          </cell>
          <cell r="L200">
            <v>48.39</v>
          </cell>
          <cell r="M200">
            <v>34.616555762291</v>
          </cell>
          <cell r="N200">
            <v>34.366555762291</v>
          </cell>
          <cell r="O200">
            <v>34.2203078985214</v>
          </cell>
          <cell r="P200">
            <v>34.616555762291</v>
          </cell>
          <cell r="Q200">
            <v>38.5565429449081</v>
          </cell>
          <cell r="R200">
            <v>36.9865684509277</v>
          </cell>
          <cell r="S200">
            <v>34.616555762291</v>
          </cell>
          <cell r="T200">
            <v>25.3665614843369</v>
          </cell>
          <cell r="U200">
            <v>35.5389232635498</v>
          </cell>
          <cell r="V200">
            <v>33.5923156738281</v>
          </cell>
          <cell r="W200">
            <v>37.2889232635498</v>
          </cell>
          <cell r="X200">
            <v>35.1385662078857</v>
          </cell>
          <cell r="Y200">
            <v>35.5389232635498</v>
          </cell>
          <cell r="Z200">
            <v>38.7889232635498</v>
          </cell>
          <cell r="AA200">
            <v>38.5389232635498</v>
          </cell>
          <cell r="AB200">
            <v>40.5</v>
          </cell>
          <cell r="AC200">
            <v>41.7000099182129</v>
          </cell>
          <cell r="AD200">
            <v>38.5500137329102</v>
          </cell>
          <cell r="AE200">
            <v>40.7500003814697</v>
          </cell>
          <cell r="AF200">
            <v>43.2500137329101</v>
          </cell>
          <cell r="AG200">
            <v>4.865</v>
          </cell>
        </row>
        <row r="201">
          <cell r="A201">
            <v>43040</v>
          </cell>
          <cell r="B201">
            <v>37.55</v>
          </cell>
          <cell r="C201">
            <v>37.55</v>
          </cell>
          <cell r="D201">
            <v>37.55</v>
          </cell>
          <cell r="E201">
            <v>37.55</v>
          </cell>
          <cell r="F201">
            <v>32.15</v>
          </cell>
          <cell r="G201">
            <v>35.65</v>
          </cell>
          <cell r="H201">
            <v>32.15</v>
          </cell>
          <cell r="I201">
            <v>33.15</v>
          </cell>
          <cell r="J201">
            <v>34.25</v>
          </cell>
          <cell r="K201">
            <v>42.35</v>
          </cell>
          <cell r="L201">
            <v>47.64</v>
          </cell>
          <cell r="M201">
            <v>34.7165542364121</v>
          </cell>
          <cell r="N201">
            <v>34.4665542364121</v>
          </cell>
          <cell r="O201">
            <v>34.8203063726425</v>
          </cell>
          <cell r="P201">
            <v>34.7165542364121</v>
          </cell>
          <cell r="Q201">
            <v>42.0565505743027</v>
          </cell>
          <cell r="R201">
            <v>37.0865669250488</v>
          </cell>
          <cell r="S201">
            <v>34.7165542364121</v>
          </cell>
          <cell r="T201">
            <v>25.466559958458</v>
          </cell>
          <cell r="U201">
            <v>35.5389232635498</v>
          </cell>
          <cell r="V201">
            <v>33.692310333252</v>
          </cell>
          <cell r="W201">
            <v>37.2889232635498</v>
          </cell>
          <cell r="X201">
            <v>35.2385627746582</v>
          </cell>
          <cell r="Y201">
            <v>35.5389232635498</v>
          </cell>
          <cell r="Z201">
            <v>38.7864208221436</v>
          </cell>
          <cell r="AA201">
            <v>38.5339260101318</v>
          </cell>
          <cell r="AB201">
            <v>39.5</v>
          </cell>
          <cell r="AC201">
            <v>40.4499965667724</v>
          </cell>
          <cell r="AD201">
            <v>37.5499927520752</v>
          </cell>
          <cell r="AE201">
            <v>39.7500003814697</v>
          </cell>
          <cell r="AF201">
            <v>42.2500003814697</v>
          </cell>
          <cell r="AG201">
            <v>5.035</v>
          </cell>
        </row>
        <row r="202">
          <cell r="A202">
            <v>43070</v>
          </cell>
          <cell r="B202">
            <v>37.55</v>
          </cell>
          <cell r="C202">
            <v>37.55</v>
          </cell>
          <cell r="D202">
            <v>37.55</v>
          </cell>
          <cell r="E202">
            <v>37.55</v>
          </cell>
          <cell r="F202">
            <v>32.15</v>
          </cell>
          <cell r="G202">
            <v>35.65</v>
          </cell>
          <cell r="H202">
            <v>32.15</v>
          </cell>
          <cell r="I202">
            <v>33.15</v>
          </cell>
          <cell r="J202">
            <v>34.25</v>
          </cell>
          <cell r="K202">
            <v>43.1</v>
          </cell>
          <cell r="L202">
            <v>48.39</v>
          </cell>
          <cell r="M202">
            <v>34.8165527105331</v>
          </cell>
          <cell r="N202">
            <v>34.5665527105331</v>
          </cell>
          <cell r="O202">
            <v>34.6703048467636</v>
          </cell>
          <cell r="P202">
            <v>34.8165527105331</v>
          </cell>
          <cell r="Q202">
            <v>42.5565505743027</v>
          </cell>
          <cell r="R202">
            <v>37.1865653991699</v>
          </cell>
          <cell r="S202">
            <v>34.8165527105331</v>
          </cell>
          <cell r="T202">
            <v>25.566558432579</v>
          </cell>
          <cell r="U202">
            <v>35.5389232635498</v>
          </cell>
          <cell r="V202">
            <v>33.7923069000244</v>
          </cell>
          <cell r="W202">
            <v>37.2889232635498</v>
          </cell>
          <cell r="X202">
            <v>35.338557434082</v>
          </cell>
          <cell r="Y202">
            <v>35.5389232635498</v>
          </cell>
          <cell r="Z202">
            <v>38.7864208221436</v>
          </cell>
          <cell r="AA202">
            <v>38.5339260101318</v>
          </cell>
          <cell r="AB202">
            <v>40.4000015258789</v>
          </cell>
          <cell r="AC202">
            <v>42.0000038146973</v>
          </cell>
          <cell r="AD202">
            <v>37.9499942779541</v>
          </cell>
          <cell r="AE202">
            <v>40.6500019073486</v>
          </cell>
          <cell r="AF202">
            <v>43.6500038146973</v>
          </cell>
          <cell r="AG202">
            <v>5.187</v>
          </cell>
        </row>
        <row r="203">
          <cell r="A203">
            <v>43101</v>
          </cell>
          <cell r="B203">
            <v>46.35</v>
          </cell>
          <cell r="C203">
            <v>46.35</v>
          </cell>
          <cell r="D203">
            <v>46.35</v>
          </cell>
          <cell r="E203">
            <v>46.35</v>
          </cell>
          <cell r="F203">
            <v>38.9</v>
          </cell>
          <cell r="G203">
            <v>42.4</v>
          </cell>
          <cell r="H203">
            <v>38.9</v>
          </cell>
          <cell r="I203">
            <v>39.9</v>
          </cell>
          <cell r="J203">
            <v>38.4</v>
          </cell>
          <cell r="K203">
            <v>49.4</v>
          </cell>
          <cell r="L203">
            <v>59.2</v>
          </cell>
          <cell r="M203">
            <v>36.3957227616083</v>
          </cell>
          <cell r="N203">
            <v>36.1457227616083</v>
          </cell>
          <cell r="O203">
            <v>35.5428708939325</v>
          </cell>
          <cell r="P203">
            <v>36.8957227616083</v>
          </cell>
          <cell r="Q203">
            <v>42.0937246231806</v>
          </cell>
          <cell r="R203">
            <v>41.1207160949707</v>
          </cell>
          <cell r="S203">
            <v>36.3957227616083</v>
          </cell>
          <cell r="T203">
            <v>31.395718946911</v>
          </cell>
          <cell r="U203">
            <v>38.5607223510742</v>
          </cell>
          <cell r="V203">
            <v>35.8319969177246</v>
          </cell>
          <cell r="W203">
            <v>40.3107223510742</v>
          </cell>
          <cell r="X203">
            <v>37.2786647796631</v>
          </cell>
          <cell r="Y203">
            <v>38.5607223510742</v>
          </cell>
          <cell r="Z203">
            <v>41.8107223510742</v>
          </cell>
          <cell r="AA203">
            <v>41.5607223510742</v>
          </cell>
          <cell r="AB203">
            <v>41.3700126647949</v>
          </cell>
          <cell r="AC203">
            <v>43.3700202941894</v>
          </cell>
          <cell r="AD203">
            <v>43.3700202941894</v>
          </cell>
          <cell r="AE203">
            <v>41.3700126647949</v>
          </cell>
          <cell r="AF203">
            <v>44.3700164794922</v>
          </cell>
          <cell r="AG203">
            <v>5.3145</v>
          </cell>
        </row>
        <row r="204">
          <cell r="A204">
            <v>43132</v>
          </cell>
          <cell r="B204">
            <v>46.35</v>
          </cell>
          <cell r="C204">
            <v>46.35</v>
          </cell>
          <cell r="D204">
            <v>46.35</v>
          </cell>
          <cell r="E204">
            <v>46.35</v>
          </cell>
          <cell r="F204">
            <v>38.9</v>
          </cell>
          <cell r="G204">
            <v>42.4</v>
          </cell>
          <cell r="H204">
            <v>38.9</v>
          </cell>
          <cell r="I204">
            <v>39.9</v>
          </cell>
          <cell r="J204">
            <v>38</v>
          </cell>
          <cell r="K204">
            <v>49.4</v>
          </cell>
          <cell r="L204">
            <v>59.2</v>
          </cell>
          <cell r="M204">
            <v>35.525716200329</v>
          </cell>
          <cell r="N204">
            <v>35.275716200329</v>
          </cell>
          <cell r="O204">
            <v>34.6728643326532</v>
          </cell>
          <cell r="P204">
            <v>36.025716200329</v>
          </cell>
          <cell r="Q204">
            <v>42.2257169632685</v>
          </cell>
          <cell r="R204">
            <v>40.5207138061523</v>
          </cell>
          <cell r="S204">
            <v>35.525716200329</v>
          </cell>
          <cell r="T204">
            <v>30.025716200329</v>
          </cell>
          <cell r="U204">
            <v>38.2857322692871</v>
          </cell>
          <cell r="V204">
            <v>35.6148662567139</v>
          </cell>
          <cell r="W204">
            <v>40.0357322692871</v>
          </cell>
          <cell r="X204">
            <v>37.0615322113037</v>
          </cell>
          <cell r="Y204">
            <v>38.2857322692871</v>
          </cell>
          <cell r="Z204">
            <v>41.5357322692871</v>
          </cell>
          <cell r="AA204">
            <v>41.2857322692871</v>
          </cell>
          <cell r="AB204">
            <v>40.2200035095215</v>
          </cell>
          <cell r="AC204">
            <v>42.2200149536133</v>
          </cell>
          <cell r="AD204">
            <v>41.720011138916</v>
          </cell>
          <cell r="AE204">
            <v>40.2200035095215</v>
          </cell>
          <cell r="AF204">
            <v>43.2200149536133</v>
          </cell>
          <cell r="AG204">
            <v>5.1995</v>
          </cell>
        </row>
        <row r="205">
          <cell r="A205">
            <v>43160</v>
          </cell>
          <cell r="B205">
            <v>40.1</v>
          </cell>
          <cell r="C205">
            <v>40.1</v>
          </cell>
          <cell r="D205">
            <v>40.1</v>
          </cell>
          <cell r="E205">
            <v>40.1</v>
          </cell>
          <cell r="F205">
            <v>33.65</v>
          </cell>
          <cell r="G205">
            <v>37.15</v>
          </cell>
          <cell r="H205">
            <v>33.65</v>
          </cell>
          <cell r="I205">
            <v>34.65</v>
          </cell>
          <cell r="J205">
            <v>35</v>
          </cell>
          <cell r="K205">
            <v>44.65</v>
          </cell>
          <cell r="L205">
            <v>51.20000076</v>
          </cell>
          <cell r="M205">
            <v>34.7826647949219</v>
          </cell>
          <cell r="N205">
            <v>34.5326647949219</v>
          </cell>
          <cell r="O205">
            <v>34.6835437011719</v>
          </cell>
          <cell r="P205">
            <v>35.5326647949219</v>
          </cell>
          <cell r="Q205">
            <v>39.7326617431641</v>
          </cell>
          <cell r="R205">
            <v>38.8576812744141</v>
          </cell>
          <cell r="S205">
            <v>34.7826609802246</v>
          </cell>
          <cell r="T205">
            <v>25.7826953125</v>
          </cell>
          <cell r="U205">
            <v>36.137487411499</v>
          </cell>
          <cell r="V205">
            <v>35.3654899597168</v>
          </cell>
          <cell r="W205">
            <v>37.887487411499</v>
          </cell>
          <cell r="X205">
            <v>36.5652591705322</v>
          </cell>
          <cell r="Y205">
            <v>36.137487411499</v>
          </cell>
          <cell r="Z205">
            <v>39.387487411499</v>
          </cell>
          <cell r="AA205">
            <v>39.137487411499</v>
          </cell>
          <cell r="AB205">
            <v>39.1099922180176</v>
          </cell>
          <cell r="AC205">
            <v>41.2100040435791</v>
          </cell>
          <cell r="AD205">
            <v>40.6100017547607</v>
          </cell>
          <cell r="AE205">
            <v>39.1099922180176</v>
          </cell>
          <cell r="AF205">
            <v>41.610005569458</v>
          </cell>
          <cell r="AG205">
            <v>5.0525</v>
          </cell>
        </row>
        <row r="206">
          <cell r="A206">
            <v>43191</v>
          </cell>
          <cell r="B206">
            <v>40.1</v>
          </cell>
          <cell r="C206">
            <v>40.1</v>
          </cell>
          <cell r="D206">
            <v>40.1</v>
          </cell>
          <cell r="E206">
            <v>40.1</v>
          </cell>
          <cell r="F206">
            <v>30.65</v>
          </cell>
          <cell r="G206">
            <v>34.15</v>
          </cell>
          <cell r="H206">
            <v>30.65</v>
          </cell>
          <cell r="I206">
            <v>31.65</v>
          </cell>
          <cell r="J206">
            <v>35</v>
          </cell>
          <cell r="K206">
            <v>45.65</v>
          </cell>
          <cell r="L206">
            <v>51.20000076</v>
          </cell>
          <cell r="M206">
            <v>34.9826655578613</v>
          </cell>
          <cell r="N206">
            <v>34.7326655578613</v>
          </cell>
          <cell r="O206">
            <v>34.8835482788086</v>
          </cell>
          <cell r="P206">
            <v>35.7326655578613</v>
          </cell>
          <cell r="Q206">
            <v>39.4826655578613</v>
          </cell>
          <cell r="R206">
            <v>39.0576858520508</v>
          </cell>
          <cell r="S206">
            <v>34.9826655578613</v>
          </cell>
          <cell r="T206">
            <v>25.9826960754395</v>
          </cell>
          <cell r="U206">
            <v>36.1374912261963</v>
          </cell>
          <cell r="V206">
            <v>35.3655395507813</v>
          </cell>
          <cell r="W206">
            <v>37.8874912261963</v>
          </cell>
          <cell r="X206">
            <v>36.5653125762939</v>
          </cell>
          <cell r="Y206">
            <v>36.1374912261963</v>
          </cell>
          <cell r="Z206">
            <v>39.3874912261963</v>
          </cell>
          <cell r="AA206">
            <v>39.1374912261963</v>
          </cell>
          <cell r="AB206">
            <v>39.889998626709</v>
          </cell>
          <cell r="AC206">
            <v>41.9900047302246</v>
          </cell>
          <cell r="AD206">
            <v>41.8900062561035</v>
          </cell>
          <cell r="AE206">
            <v>39.889998626709</v>
          </cell>
          <cell r="AF206">
            <v>42.3900100708008</v>
          </cell>
          <cell r="AG206">
            <v>4.8875</v>
          </cell>
        </row>
        <row r="207">
          <cell r="A207">
            <v>43221</v>
          </cell>
          <cell r="B207">
            <v>41.55</v>
          </cell>
          <cell r="C207">
            <v>41.55</v>
          </cell>
          <cell r="D207">
            <v>41.55</v>
          </cell>
          <cell r="E207">
            <v>41.55</v>
          </cell>
          <cell r="F207">
            <v>35.15</v>
          </cell>
          <cell r="G207">
            <v>38.65</v>
          </cell>
          <cell r="H207">
            <v>35.15</v>
          </cell>
          <cell r="I207">
            <v>36.15</v>
          </cell>
          <cell r="J207">
            <v>36</v>
          </cell>
          <cell r="K207">
            <v>46.85</v>
          </cell>
          <cell r="L207">
            <v>53.79999924</v>
          </cell>
          <cell r="M207">
            <v>41.1399993896484</v>
          </cell>
          <cell r="N207">
            <v>40.8899993896484</v>
          </cell>
          <cell r="O207">
            <v>38.8935661315918</v>
          </cell>
          <cell r="P207">
            <v>42.1399993896484</v>
          </cell>
          <cell r="Q207">
            <v>40.439998626709</v>
          </cell>
          <cell r="R207">
            <v>48.4600028991699</v>
          </cell>
          <cell r="S207">
            <v>41.1450004577637</v>
          </cell>
          <cell r="T207">
            <v>35.2275009155273</v>
          </cell>
          <cell r="U207">
            <v>44.1435737609863</v>
          </cell>
          <cell r="V207">
            <v>43.2205696105957</v>
          </cell>
          <cell r="W207">
            <v>45.8935737609863</v>
          </cell>
          <cell r="X207">
            <v>45.1205684661865</v>
          </cell>
          <cell r="Y207">
            <v>44.1435737609863</v>
          </cell>
          <cell r="Z207">
            <v>47.8935737609863</v>
          </cell>
          <cell r="AA207">
            <v>48.1435737609863</v>
          </cell>
          <cell r="AB207">
            <v>41.800019454956</v>
          </cell>
          <cell r="AC207">
            <v>44.8000213623047</v>
          </cell>
          <cell r="AD207">
            <v>43.8000213623047</v>
          </cell>
          <cell r="AE207">
            <v>41.800019454956</v>
          </cell>
          <cell r="AF207">
            <v>45.0500175476074</v>
          </cell>
          <cell r="AG207">
            <v>4.8825</v>
          </cell>
        </row>
        <row r="208">
          <cell r="A208">
            <v>43252</v>
          </cell>
          <cell r="B208">
            <v>51.35</v>
          </cell>
          <cell r="C208">
            <v>51.35</v>
          </cell>
          <cell r="D208">
            <v>51.35</v>
          </cell>
          <cell r="E208">
            <v>51.35</v>
          </cell>
          <cell r="F208">
            <v>47.65</v>
          </cell>
          <cell r="G208">
            <v>51.15</v>
          </cell>
          <cell r="H208">
            <v>47.65</v>
          </cell>
          <cell r="I208">
            <v>48.65</v>
          </cell>
          <cell r="J208">
            <v>45.5</v>
          </cell>
          <cell r="K208">
            <v>55.85</v>
          </cell>
          <cell r="L208">
            <v>65.8</v>
          </cell>
          <cell r="M208">
            <v>58.0599975585938</v>
          </cell>
          <cell r="N208">
            <v>57.8099975585938</v>
          </cell>
          <cell r="O208">
            <v>57.0599975585938</v>
          </cell>
          <cell r="P208">
            <v>59.5599975585938</v>
          </cell>
          <cell r="Q208">
            <v>55.5600051879883</v>
          </cell>
          <cell r="R208">
            <v>64.125</v>
          </cell>
          <cell r="S208">
            <v>58.0600090026855</v>
          </cell>
          <cell r="T208">
            <v>50.7725028991699</v>
          </cell>
          <cell r="U208">
            <v>61.1628555297852</v>
          </cell>
          <cell r="V208">
            <v>60.0148620605469</v>
          </cell>
          <cell r="W208">
            <v>62.9128555297852</v>
          </cell>
          <cell r="X208">
            <v>61.5148574829102</v>
          </cell>
          <cell r="Y208">
            <v>61.1628555297852</v>
          </cell>
          <cell r="Z208">
            <v>65.1628631591797</v>
          </cell>
          <cell r="AA208">
            <v>67.1628631591797</v>
          </cell>
          <cell r="AB208">
            <v>46.3500007629394</v>
          </cell>
          <cell r="AC208">
            <v>50.8500007629394</v>
          </cell>
          <cell r="AD208">
            <v>47.1000007629394</v>
          </cell>
          <cell r="AE208">
            <v>46.3500007629394</v>
          </cell>
          <cell r="AF208">
            <v>50.8500007629394</v>
          </cell>
          <cell r="AG208">
            <v>4.9205</v>
          </cell>
        </row>
        <row r="209">
          <cell r="A209">
            <v>43282</v>
          </cell>
          <cell r="B209">
            <v>66.6</v>
          </cell>
          <cell r="C209">
            <v>66.6</v>
          </cell>
          <cell r="D209">
            <v>66.6</v>
          </cell>
          <cell r="E209">
            <v>66.6</v>
          </cell>
          <cell r="F209">
            <v>59.65</v>
          </cell>
          <cell r="G209">
            <v>63.15</v>
          </cell>
          <cell r="H209">
            <v>59.65</v>
          </cell>
          <cell r="I209">
            <v>60.65</v>
          </cell>
          <cell r="J209">
            <v>57.25</v>
          </cell>
          <cell r="K209">
            <v>81.1</v>
          </cell>
          <cell r="L209">
            <v>103.8</v>
          </cell>
          <cell r="M209">
            <v>70.245</v>
          </cell>
          <cell r="N209">
            <v>69.995</v>
          </cell>
          <cell r="O209">
            <v>72.6690036010742</v>
          </cell>
          <cell r="P209">
            <v>72.745</v>
          </cell>
          <cell r="Q209">
            <v>58.1449938964844</v>
          </cell>
          <cell r="R209">
            <v>72.875</v>
          </cell>
          <cell r="S209">
            <v>70.2449923706055</v>
          </cell>
          <cell r="T209">
            <v>57.1700030517578</v>
          </cell>
          <cell r="U209">
            <v>72.0971557617188</v>
          </cell>
          <cell r="V209">
            <v>72.471996307373</v>
          </cell>
          <cell r="W209">
            <v>73.8471557617188</v>
          </cell>
          <cell r="X209">
            <v>73.0129928588867</v>
          </cell>
          <cell r="Y209">
            <v>72.0971557617188</v>
          </cell>
          <cell r="Z209">
            <v>76.0971557617188</v>
          </cell>
          <cell r="AA209">
            <v>78.0971557617188</v>
          </cell>
          <cell r="AB209">
            <v>55.8000038146973</v>
          </cell>
          <cell r="AC209">
            <v>64.8000038146972</v>
          </cell>
          <cell r="AD209">
            <v>59.0500038146973</v>
          </cell>
          <cell r="AE209">
            <v>55.8000038146973</v>
          </cell>
          <cell r="AF209">
            <v>63.8000038146973</v>
          </cell>
          <cell r="AG209">
            <v>4.9655</v>
          </cell>
        </row>
        <row r="210">
          <cell r="A210">
            <v>43313</v>
          </cell>
          <cell r="B210">
            <v>66.6</v>
          </cell>
          <cell r="C210">
            <v>66.6</v>
          </cell>
          <cell r="D210">
            <v>66.6</v>
          </cell>
          <cell r="E210">
            <v>66.6</v>
          </cell>
          <cell r="F210">
            <v>59.65</v>
          </cell>
          <cell r="G210">
            <v>63.15</v>
          </cell>
          <cell r="H210">
            <v>59.65</v>
          </cell>
          <cell r="I210">
            <v>60.65</v>
          </cell>
          <cell r="J210">
            <v>57.25</v>
          </cell>
          <cell r="K210">
            <v>81.1</v>
          </cell>
          <cell r="L210">
            <v>103.8</v>
          </cell>
          <cell r="M210">
            <v>69.245</v>
          </cell>
          <cell r="N210">
            <v>68.995</v>
          </cell>
          <cell r="O210">
            <v>71.6690036010742</v>
          </cell>
          <cell r="P210">
            <v>71.745</v>
          </cell>
          <cell r="Q210">
            <v>57.1449938964844</v>
          </cell>
          <cell r="R210">
            <v>72.875</v>
          </cell>
          <cell r="S210">
            <v>69.2449923706055</v>
          </cell>
          <cell r="T210">
            <v>56.1700030517578</v>
          </cell>
          <cell r="U210">
            <v>71.0971557617188</v>
          </cell>
          <cell r="V210">
            <v>72.721996307373</v>
          </cell>
          <cell r="W210">
            <v>72.8471557617188</v>
          </cell>
          <cell r="X210">
            <v>72.7669944763184</v>
          </cell>
          <cell r="Y210">
            <v>71.0971557617188</v>
          </cell>
          <cell r="Z210">
            <v>75.0971557617188</v>
          </cell>
          <cell r="AA210">
            <v>77.0971557617188</v>
          </cell>
          <cell r="AB210">
            <v>55.3999984741211</v>
          </cell>
          <cell r="AC210">
            <v>64.8999984741211</v>
          </cell>
          <cell r="AD210">
            <v>55.2000015258789</v>
          </cell>
          <cell r="AE210">
            <v>55.3999984741211</v>
          </cell>
          <cell r="AF210">
            <v>63.3999984741211</v>
          </cell>
          <cell r="AG210">
            <v>5.0035</v>
          </cell>
        </row>
        <row r="211">
          <cell r="A211">
            <v>43344</v>
          </cell>
          <cell r="B211">
            <v>38.1</v>
          </cell>
          <cell r="C211">
            <v>38.1</v>
          </cell>
          <cell r="D211">
            <v>38.1</v>
          </cell>
          <cell r="E211">
            <v>38.1</v>
          </cell>
          <cell r="F211">
            <v>33.65</v>
          </cell>
          <cell r="G211">
            <v>37.15</v>
          </cell>
          <cell r="H211">
            <v>33.65</v>
          </cell>
          <cell r="I211">
            <v>34.65</v>
          </cell>
          <cell r="J211">
            <v>34</v>
          </cell>
          <cell r="K211">
            <v>48.4</v>
          </cell>
          <cell r="L211">
            <v>55.2</v>
          </cell>
          <cell r="M211">
            <v>28.9499980163574</v>
          </cell>
          <cell r="N211">
            <v>28.6999980163574</v>
          </cell>
          <cell r="O211">
            <v>28.5950061035156</v>
          </cell>
          <cell r="P211">
            <v>30.4499980163574</v>
          </cell>
          <cell r="Q211">
            <v>27.5500003051758</v>
          </cell>
          <cell r="R211">
            <v>32.8349990844727</v>
          </cell>
          <cell r="S211">
            <v>28.9450007629395</v>
          </cell>
          <cell r="T211">
            <v>22.9399977874756</v>
          </cell>
          <cell r="U211">
            <v>30.9571395874023</v>
          </cell>
          <cell r="V211">
            <v>29.4419975280762</v>
          </cell>
          <cell r="W211">
            <v>32.7071395874023</v>
          </cell>
          <cell r="X211">
            <v>30.9919982910156</v>
          </cell>
          <cell r="Y211">
            <v>30.9571395874023</v>
          </cell>
          <cell r="Z211">
            <v>34.4571395874023</v>
          </cell>
          <cell r="AA211">
            <v>35.9571395874023</v>
          </cell>
          <cell r="AB211">
            <v>42.0999980926514</v>
          </cell>
          <cell r="AC211">
            <v>43.2500019073486</v>
          </cell>
          <cell r="AD211">
            <v>40.8500019073486</v>
          </cell>
          <cell r="AE211">
            <v>42.3499980926514</v>
          </cell>
          <cell r="AF211">
            <v>47.6</v>
          </cell>
          <cell r="AG211">
            <v>4.9975</v>
          </cell>
        </row>
        <row r="212">
          <cell r="A212">
            <v>43374</v>
          </cell>
          <cell r="B212">
            <v>38.35</v>
          </cell>
          <cell r="C212">
            <v>38.35</v>
          </cell>
          <cell r="D212">
            <v>38.35</v>
          </cell>
          <cell r="E212">
            <v>38.35</v>
          </cell>
          <cell r="F212">
            <v>30.65</v>
          </cell>
          <cell r="G212">
            <v>34.15</v>
          </cell>
          <cell r="H212">
            <v>30.65</v>
          </cell>
          <cell r="I212">
            <v>31.65</v>
          </cell>
          <cell r="J212">
            <v>34.25</v>
          </cell>
          <cell r="K212">
            <v>43.4</v>
          </cell>
          <cell r="L212">
            <v>48.69</v>
          </cell>
          <cell r="M212">
            <v>35.116555762291</v>
          </cell>
          <cell r="N212">
            <v>34.866555762291</v>
          </cell>
          <cell r="O212">
            <v>34.7203078985214</v>
          </cell>
          <cell r="P212">
            <v>35.116555762291</v>
          </cell>
          <cell r="Q212">
            <v>39.0565429449081</v>
          </cell>
          <cell r="R212">
            <v>37.4865684509277</v>
          </cell>
          <cell r="S212">
            <v>35.116555762291</v>
          </cell>
          <cell r="T212">
            <v>25.6165614843369</v>
          </cell>
          <cell r="U212">
            <v>36.0389232635498</v>
          </cell>
          <cell r="V212">
            <v>34.0923156738281</v>
          </cell>
          <cell r="W212">
            <v>37.7889232635498</v>
          </cell>
          <cell r="X212">
            <v>35.6385662078857</v>
          </cell>
          <cell r="Y212">
            <v>36.0389232635498</v>
          </cell>
          <cell r="Z212">
            <v>39.2889232635498</v>
          </cell>
          <cell r="AA212">
            <v>39.0389232635498</v>
          </cell>
          <cell r="AB212">
            <v>40.75</v>
          </cell>
          <cell r="AC212">
            <v>41.9500099182129</v>
          </cell>
          <cell r="AD212">
            <v>38.8000137329102</v>
          </cell>
          <cell r="AE212">
            <v>41.0000003814697</v>
          </cell>
          <cell r="AF212">
            <v>43.5000137329101</v>
          </cell>
          <cell r="AG212">
            <v>4.9975</v>
          </cell>
        </row>
        <row r="213">
          <cell r="A213">
            <v>43405</v>
          </cell>
          <cell r="B213">
            <v>37.85</v>
          </cell>
          <cell r="C213">
            <v>37.85</v>
          </cell>
          <cell r="D213">
            <v>37.85</v>
          </cell>
          <cell r="E213">
            <v>37.85</v>
          </cell>
          <cell r="F213">
            <v>30.65</v>
          </cell>
          <cell r="G213">
            <v>34.15</v>
          </cell>
          <cell r="H213">
            <v>30.65</v>
          </cell>
          <cell r="I213">
            <v>31.65</v>
          </cell>
          <cell r="J213">
            <v>34.25</v>
          </cell>
          <cell r="K213">
            <v>42.65</v>
          </cell>
          <cell r="L213">
            <v>47.94</v>
          </cell>
          <cell r="M213">
            <v>35.2165542364121</v>
          </cell>
          <cell r="N213">
            <v>34.9665542364121</v>
          </cell>
          <cell r="O213">
            <v>35.3203063726425</v>
          </cell>
          <cell r="P213">
            <v>35.2165542364121</v>
          </cell>
          <cell r="Q213">
            <v>42.5565505743027</v>
          </cell>
          <cell r="R213">
            <v>37.5865669250488</v>
          </cell>
          <cell r="S213">
            <v>35.2165542364121</v>
          </cell>
          <cell r="T213">
            <v>25.716559958458</v>
          </cell>
          <cell r="U213">
            <v>36.0389232635498</v>
          </cell>
          <cell r="V213">
            <v>34.192310333252</v>
          </cell>
          <cell r="W213">
            <v>37.7889232635498</v>
          </cell>
          <cell r="X213">
            <v>35.7385627746582</v>
          </cell>
          <cell r="Y213">
            <v>36.0389232635498</v>
          </cell>
          <cell r="Z213">
            <v>39.2864208221436</v>
          </cell>
          <cell r="AA213">
            <v>39.0339260101318</v>
          </cell>
          <cell r="AB213">
            <v>39.75</v>
          </cell>
          <cell r="AC213">
            <v>40.6999965667724</v>
          </cell>
          <cell r="AD213">
            <v>37.7999927520752</v>
          </cell>
          <cell r="AE213">
            <v>40.0000003814697</v>
          </cell>
          <cell r="AF213">
            <v>42.5000003814697</v>
          </cell>
          <cell r="AG213">
            <v>5.1675</v>
          </cell>
        </row>
        <row r="214">
          <cell r="A214">
            <v>43435</v>
          </cell>
          <cell r="B214">
            <v>37.85</v>
          </cell>
          <cell r="C214">
            <v>37.85</v>
          </cell>
          <cell r="D214">
            <v>37.85</v>
          </cell>
          <cell r="E214">
            <v>37.85</v>
          </cell>
          <cell r="F214">
            <v>30.65</v>
          </cell>
          <cell r="G214">
            <v>34.15</v>
          </cell>
          <cell r="H214">
            <v>30.65</v>
          </cell>
          <cell r="I214">
            <v>31.65</v>
          </cell>
          <cell r="J214">
            <v>34.25</v>
          </cell>
          <cell r="K214">
            <v>43.4</v>
          </cell>
          <cell r="L214">
            <v>48.69</v>
          </cell>
          <cell r="M214">
            <v>35.3165527105331</v>
          </cell>
          <cell r="N214">
            <v>35.0665527105331</v>
          </cell>
          <cell r="O214">
            <v>35.1703048467636</v>
          </cell>
          <cell r="P214">
            <v>35.3165527105331</v>
          </cell>
          <cell r="Q214">
            <v>43.0565505743027</v>
          </cell>
          <cell r="R214">
            <v>37.6865653991699</v>
          </cell>
          <cell r="S214">
            <v>35.3165527105331</v>
          </cell>
          <cell r="T214">
            <v>25.816558432579</v>
          </cell>
          <cell r="U214">
            <v>36.0389232635498</v>
          </cell>
          <cell r="V214">
            <v>34.2923069000244</v>
          </cell>
          <cell r="W214">
            <v>37.7889232635498</v>
          </cell>
          <cell r="X214">
            <v>35.838557434082</v>
          </cell>
          <cell r="Y214">
            <v>36.0389232635498</v>
          </cell>
          <cell r="Z214">
            <v>39.2864208221436</v>
          </cell>
          <cell r="AA214">
            <v>39.0339260101318</v>
          </cell>
          <cell r="AB214">
            <v>40.6500015258789</v>
          </cell>
          <cell r="AC214">
            <v>42.2500038146973</v>
          </cell>
          <cell r="AD214">
            <v>38.1999942779541</v>
          </cell>
          <cell r="AE214">
            <v>40.9000019073486</v>
          </cell>
          <cell r="AF214">
            <v>43.9000038146973</v>
          </cell>
          <cell r="AG214">
            <v>5.3195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39.5222661832479</v>
          </cell>
          <cell r="C217">
            <v>39.5222661832479</v>
          </cell>
          <cell r="D217">
            <v>39.5222661832479</v>
          </cell>
          <cell r="E217">
            <v>39.5222661832479</v>
          </cell>
          <cell r="F217">
            <v>28.0438691611937</v>
          </cell>
          <cell r="G217">
            <v>32.5438672053719</v>
          </cell>
          <cell r="H217">
            <v>28.0438691611937</v>
          </cell>
          <cell r="I217">
            <v>29.0438691611937</v>
          </cell>
          <cell r="J217">
            <v>31.5349731270436</v>
          </cell>
          <cell r="K217">
            <v>37.3273489607662</v>
          </cell>
          <cell r="L217">
            <v>39.4491722248173</v>
          </cell>
          <cell r="M217">
            <v>24.1900578700783</v>
          </cell>
          <cell r="N217">
            <v>23.16711308329</v>
          </cell>
          <cell r="O217">
            <v>22.5444701655136</v>
          </cell>
          <cell r="P217">
            <v>24.1900578700783</v>
          </cell>
          <cell r="Q217">
            <v>26.7056478163192</v>
          </cell>
          <cell r="R217">
            <v>27.6131469346685</v>
          </cell>
          <cell r="S217">
            <v>24.0435688233085</v>
          </cell>
          <cell r="T217">
            <v>20.6256331553177</v>
          </cell>
          <cell r="U217">
            <v>27.6578459007046</v>
          </cell>
          <cell r="V217">
            <v>21.3129277664848</v>
          </cell>
          <cell r="W217">
            <v>30.4078440418292</v>
          </cell>
          <cell r="X217">
            <v>22.7538891318703</v>
          </cell>
          <cell r="Y217">
            <v>28.1578459007046</v>
          </cell>
          <cell r="Z217">
            <v>31.4078459007046</v>
          </cell>
          <cell r="AA217">
            <v>31.1578459007046</v>
          </cell>
          <cell r="AB217">
            <v>21.5672490506011</v>
          </cell>
          <cell r="AC217">
            <v>22.5906623506079</v>
          </cell>
          <cell r="AD217">
            <v>21.5672490506011</v>
          </cell>
          <cell r="AE217">
            <v>21.5672490506011</v>
          </cell>
          <cell r="AF217">
            <v>21.5672490506011</v>
          </cell>
          <cell r="AG217">
            <v>2.56283606557377</v>
          </cell>
        </row>
        <row r="218">
          <cell r="A218" t="str">
            <v>Cal-02</v>
          </cell>
          <cell r="B218">
            <v>42.3326070627942</v>
          </cell>
          <cell r="C218">
            <v>42.3326070627942</v>
          </cell>
          <cell r="D218">
            <v>42.3326070627942</v>
          </cell>
          <cell r="E218">
            <v>42.3326070627942</v>
          </cell>
          <cell r="F218">
            <v>37.1049281656179</v>
          </cell>
          <cell r="G218">
            <v>46.0287067021754</v>
          </cell>
          <cell r="H218">
            <v>37.6473621191497</v>
          </cell>
          <cell r="I218">
            <v>38.6065450634883</v>
          </cell>
          <cell r="J218">
            <v>39.014078300547</v>
          </cell>
          <cell r="K218">
            <v>47.6406802945783</v>
          </cell>
          <cell r="L218">
            <v>52.2514721809681</v>
          </cell>
          <cell r="M218">
            <v>32.0493567147652</v>
          </cell>
          <cell r="N218">
            <v>30.8103919746283</v>
          </cell>
          <cell r="O218">
            <v>31.1058137325006</v>
          </cell>
          <cell r="P218">
            <v>32.1916925064334</v>
          </cell>
          <cell r="Q218">
            <v>33.8627488016337</v>
          </cell>
          <cell r="R218">
            <v>37.0531990844161</v>
          </cell>
          <cell r="S218">
            <v>32.0493567396782</v>
          </cell>
          <cell r="T218">
            <v>27.0493585556369</v>
          </cell>
          <cell r="U218">
            <v>34.0161007345457</v>
          </cell>
          <cell r="V218">
            <v>28.5691516460279</v>
          </cell>
          <cell r="W218">
            <v>35.7661002927189</v>
          </cell>
          <cell r="X218">
            <v>29.7695070304938</v>
          </cell>
          <cell r="Y218">
            <v>34.5161002522042</v>
          </cell>
          <cell r="Z218">
            <v>37.8288026449563</v>
          </cell>
          <cell r="AA218">
            <v>38.5501664285448</v>
          </cell>
          <cell r="AB218">
            <v>27.6186992894566</v>
          </cell>
          <cell r="AC218">
            <v>31.5633983898463</v>
          </cell>
          <cell r="AD218">
            <v>30.633503988863</v>
          </cell>
          <cell r="AE218">
            <v>27.6186992894566</v>
          </cell>
          <cell r="AF218">
            <v>31.6265708855559</v>
          </cell>
          <cell r="AG218">
            <v>2.96004383561644</v>
          </cell>
        </row>
        <row r="219">
          <cell r="A219" t="str">
            <v>Cal-03</v>
          </cell>
          <cell r="B219">
            <v>39.2253967268771</v>
          </cell>
          <cell r="C219">
            <v>39.2253967268771</v>
          </cell>
          <cell r="D219">
            <v>39.2253967268771</v>
          </cell>
          <cell r="E219">
            <v>39.2253967268771</v>
          </cell>
          <cell r="F219">
            <v>37.5454498317949</v>
          </cell>
          <cell r="G219">
            <v>45.3366602825339</v>
          </cell>
          <cell r="H219">
            <v>38.0454498317949</v>
          </cell>
          <cell r="I219">
            <v>39.0467870886112</v>
          </cell>
          <cell r="J219">
            <v>39.2788243122022</v>
          </cell>
          <cell r="K219">
            <v>48.5210515470586</v>
          </cell>
          <cell r="L219">
            <v>52.7434471702016</v>
          </cell>
          <cell r="M219">
            <v>32.3416102334817</v>
          </cell>
          <cell r="N219">
            <v>31.4366598449433</v>
          </cell>
          <cell r="O219">
            <v>31.2986432251747</v>
          </cell>
          <cell r="P219">
            <v>33.3026022576014</v>
          </cell>
          <cell r="Q219">
            <v>33.0943388427084</v>
          </cell>
          <cell r="R219">
            <v>36.1431176498493</v>
          </cell>
          <cell r="S219">
            <v>32.3416114453143</v>
          </cell>
          <cell r="T219">
            <v>27.3416075636648</v>
          </cell>
          <cell r="U219">
            <v>34.1487973974731</v>
          </cell>
          <cell r="V219">
            <v>29.7219798696827</v>
          </cell>
          <cell r="W219">
            <v>35.898798683006</v>
          </cell>
          <cell r="X219">
            <v>31.0086299395419</v>
          </cell>
          <cell r="Y219">
            <v>34.1487973974731</v>
          </cell>
          <cell r="Z219">
            <v>37.1482319913569</v>
          </cell>
          <cell r="AA219">
            <v>38.1461338059821</v>
          </cell>
          <cell r="AB219">
            <v>31.107080011545</v>
          </cell>
          <cell r="AC219">
            <v>34.5071945454845</v>
          </cell>
          <cell r="AD219">
            <v>31.5668046856649</v>
          </cell>
          <cell r="AE219">
            <v>31.1892254626235</v>
          </cell>
          <cell r="AF219">
            <v>35.1916783693049</v>
          </cell>
          <cell r="AG219">
            <v>3.34364657534247</v>
          </cell>
        </row>
        <row r="220">
          <cell r="A220" t="str">
            <v>Cal-04</v>
          </cell>
          <cell r="B220">
            <v>39.1019460986347</v>
          </cell>
          <cell r="C220">
            <v>39.1019460986347</v>
          </cell>
          <cell r="D220">
            <v>39.1019460986347</v>
          </cell>
          <cell r="E220">
            <v>39.1019460986347</v>
          </cell>
          <cell r="F220">
            <v>37.7724542299277</v>
          </cell>
          <cell r="G220">
            <v>44.7682802745133</v>
          </cell>
          <cell r="H220">
            <v>37.7724542299277</v>
          </cell>
          <cell r="I220">
            <v>39.2773405578684</v>
          </cell>
          <cell r="J220">
            <v>39.4103566381227</v>
          </cell>
          <cell r="K220">
            <v>49.1252558062041</v>
          </cell>
          <cell r="L220">
            <v>52.8188220332221</v>
          </cell>
          <cell r="M220">
            <v>33.0454022028132</v>
          </cell>
          <cell r="N220">
            <v>32.0464511592704</v>
          </cell>
          <cell r="O220">
            <v>32.376951708145</v>
          </cell>
          <cell r="P220">
            <v>34.0048715396435</v>
          </cell>
          <cell r="Q220">
            <v>32.9904057586254</v>
          </cell>
          <cell r="R220">
            <v>36.1012356581101</v>
          </cell>
          <cell r="S220">
            <v>33.0454052879483</v>
          </cell>
          <cell r="T220">
            <v>27.4386503640066</v>
          </cell>
          <cell r="U220">
            <v>34.5942651859695</v>
          </cell>
          <cell r="V220">
            <v>31.3491930822807</v>
          </cell>
          <cell r="W220">
            <v>36.3442660429328</v>
          </cell>
          <cell r="X220">
            <v>32.6320902958332</v>
          </cell>
          <cell r="Y220">
            <v>34.5942651859695</v>
          </cell>
          <cell r="Z220">
            <v>37.5925684979666</v>
          </cell>
          <cell r="AA220">
            <v>38.5907876171487</v>
          </cell>
          <cell r="AB220">
            <v>32.274141704514</v>
          </cell>
          <cell r="AC220">
            <v>35.5415676355026</v>
          </cell>
          <cell r="AD220">
            <v>32.7108008199685</v>
          </cell>
          <cell r="AE220">
            <v>32.356336990435</v>
          </cell>
          <cell r="AF220">
            <v>36.35067074695</v>
          </cell>
          <cell r="AG220">
            <v>3.43145081967213</v>
          </cell>
        </row>
        <row r="221">
          <cell r="A221" t="str">
            <v>Cal-05</v>
          </cell>
          <cell r="B221">
            <v>39.3455803522325</v>
          </cell>
          <cell r="C221">
            <v>39.3455803522325</v>
          </cell>
          <cell r="D221">
            <v>39.3455803522325</v>
          </cell>
          <cell r="E221">
            <v>39.3455803522325</v>
          </cell>
          <cell r="F221">
            <v>38.0214450364643</v>
          </cell>
          <cell r="G221">
            <v>44.4711834462976</v>
          </cell>
          <cell r="H221">
            <v>38.0214450364643</v>
          </cell>
          <cell r="I221">
            <v>39.5300297774961</v>
          </cell>
          <cell r="J221">
            <v>39.4570222421678</v>
          </cell>
          <cell r="K221">
            <v>49.2587363134467</v>
          </cell>
          <cell r="L221">
            <v>53.0497793798374</v>
          </cell>
          <cell r="M221">
            <v>33.3574289350331</v>
          </cell>
          <cell r="N221">
            <v>32.5085104029347</v>
          </cell>
          <cell r="O221">
            <v>32.7610082826547</v>
          </cell>
          <cell r="P221">
            <v>34.3252269536704</v>
          </cell>
          <cell r="Q221">
            <v>32.9349810469646</v>
          </cell>
          <cell r="R221">
            <v>36.5651037014562</v>
          </cell>
          <cell r="S221">
            <v>33.3574301374987</v>
          </cell>
          <cell r="T221">
            <v>27.4023546508936</v>
          </cell>
          <cell r="U221">
            <v>35.1723322911041</v>
          </cell>
          <cell r="V221">
            <v>32.0219361213096</v>
          </cell>
          <cell r="W221">
            <v>36.9223342170501</v>
          </cell>
          <cell r="X221">
            <v>33.3036890959706</v>
          </cell>
          <cell r="Y221">
            <v>35.1723322911041</v>
          </cell>
          <cell r="Z221">
            <v>38.1744699149064</v>
          </cell>
          <cell r="AA221">
            <v>39.180110602885</v>
          </cell>
          <cell r="AB221">
            <v>33.1981829588651</v>
          </cell>
          <cell r="AC221">
            <v>36.4836174022932</v>
          </cell>
          <cell r="AD221">
            <v>33.6452058786381</v>
          </cell>
          <cell r="AE221">
            <v>33.2789827233208</v>
          </cell>
          <cell r="AF221">
            <v>37.283306095438</v>
          </cell>
          <cell r="AG221">
            <v>3.53106575342466</v>
          </cell>
        </row>
        <row r="222">
          <cell r="A222" t="str">
            <v>Cal-06</v>
          </cell>
          <cell r="B222">
            <v>39.568926762857</v>
          </cell>
          <cell r="C222">
            <v>39.568926762857</v>
          </cell>
          <cell r="D222">
            <v>39.568926762857</v>
          </cell>
          <cell r="E222">
            <v>39.568926762857</v>
          </cell>
          <cell r="F222">
            <v>38.2625757296396</v>
          </cell>
          <cell r="G222">
            <v>44.692455726515</v>
          </cell>
          <cell r="H222">
            <v>38.2625757296396</v>
          </cell>
          <cell r="I222">
            <v>39.773134179141</v>
          </cell>
          <cell r="J222">
            <v>39.422564712703</v>
          </cell>
          <cell r="K222">
            <v>49.3009030062563</v>
          </cell>
          <cell r="L222">
            <v>53.0910395604908</v>
          </cell>
          <cell r="M222">
            <v>33.5986301150961</v>
          </cell>
          <cell r="N222">
            <v>32.901856750147</v>
          </cell>
          <cell r="O222">
            <v>33.4971190367707</v>
          </cell>
          <cell r="P222">
            <v>34.5653711334965</v>
          </cell>
          <cell r="Q222">
            <v>32.7751695565291</v>
          </cell>
          <cell r="R222">
            <v>37.0613619876381</v>
          </cell>
          <cell r="S222">
            <v>33.5986322173787</v>
          </cell>
          <cell r="T222">
            <v>27.0271864731243</v>
          </cell>
          <cell r="U222">
            <v>35.4210068035066</v>
          </cell>
          <cell r="V222">
            <v>32.7706283042404</v>
          </cell>
          <cell r="W222">
            <v>37.1710092685287</v>
          </cell>
          <cell r="X222">
            <v>34.0541210159139</v>
          </cell>
          <cell r="Y222">
            <v>35.4210068035066</v>
          </cell>
          <cell r="Z222">
            <v>38.4251456671735</v>
          </cell>
          <cell r="AA222">
            <v>39.4288757120231</v>
          </cell>
          <cell r="AB222">
            <v>34.0102868031083</v>
          </cell>
          <cell r="AC222">
            <v>37.3060913394836</v>
          </cell>
          <cell r="AD222">
            <v>34.4662123788431</v>
          </cell>
          <cell r="AE222">
            <v>34.09040365626</v>
          </cell>
          <cell r="AF222">
            <v>38.0908504334422</v>
          </cell>
          <cell r="AG222">
            <v>3.63356575342466</v>
          </cell>
        </row>
        <row r="223">
          <cell r="A223" t="str">
            <v>Cal-07</v>
          </cell>
          <cell r="B223">
            <v>39.8139700376972</v>
          </cell>
          <cell r="C223">
            <v>39.8139700376972</v>
          </cell>
          <cell r="D223">
            <v>39.8139700376972</v>
          </cell>
          <cell r="E223">
            <v>39.8139700376972</v>
          </cell>
          <cell r="F223">
            <v>38.3421657614635</v>
          </cell>
          <cell r="G223">
            <v>43.8945460985166</v>
          </cell>
          <cell r="H223">
            <v>38.3421657614635</v>
          </cell>
          <cell r="I223">
            <v>39.8326096403807</v>
          </cell>
          <cell r="J223">
            <v>39.5031134265733</v>
          </cell>
          <cell r="K223">
            <v>49.3702516824607</v>
          </cell>
          <cell r="L223">
            <v>53.9279236533828</v>
          </cell>
          <cell r="M223">
            <v>33.8399238453776</v>
          </cell>
          <cell r="N223">
            <v>33.3420908207539</v>
          </cell>
          <cell r="O223">
            <v>33.9874525550528</v>
          </cell>
          <cell r="P223">
            <v>34.8029517423728</v>
          </cell>
          <cell r="Q223">
            <v>33.8084712565536</v>
          </cell>
          <cell r="R223">
            <v>37.7609201872412</v>
          </cell>
          <cell r="S223">
            <v>33.8399243775421</v>
          </cell>
          <cell r="T223">
            <v>27.1722089195205</v>
          </cell>
          <cell r="U223">
            <v>35.6541214721157</v>
          </cell>
          <cell r="V223">
            <v>33.5015327668294</v>
          </cell>
          <cell r="W223">
            <v>37.4041224540851</v>
          </cell>
          <cell r="X223">
            <v>34.7819155498145</v>
          </cell>
          <cell r="Y223">
            <v>35.6541214721157</v>
          </cell>
          <cell r="Z223">
            <v>39.1562482624178</v>
          </cell>
          <cell r="AA223">
            <v>39.6500374519138</v>
          </cell>
          <cell r="AB223">
            <v>34.8333634789284</v>
          </cell>
          <cell r="AC223">
            <v>38.1417622414483</v>
          </cell>
          <cell r="AD223">
            <v>35.3056942194544</v>
          </cell>
          <cell r="AE223">
            <v>34.9130867946508</v>
          </cell>
          <cell r="AF223">
            <v>38.912344629741</v>
          </cell>
          <cell r="AG223">
            <v>3.73856575342466</v>
          </cell>
        </row>
        <row r="224">
          <cell r="A224" t="str">
            <v>Cal-08</v>
          </cell>
          <cell r="B224">
            <v>40.2600154170678</v>
          </cell>
          <cell r="C224">
            <v>40.2600154170678</v>
          </cell>
          <cell r="D224">
            <v>40.2600154170678</v>
          </cell>
          <cell r="E224">
            <v>40.2600154170678</v>
          </cell>
          <cell r="F224">
            <v>38.439174978658</v>
          </cell>
          <cell r="G224">
            <v>43.7770511771342</v>
          </cell>
          <cell r="H224">
            <v>38.439174978658</v>
          </cell>
          <cell r="I224">
            <v>39.9377692819589</v>
          </cell>
          <cell r="J224">
            <v>39.4799343558843</v>
          </cell>
          <cell r="K224">
            <v>49.1405466085269</v>
          </cell>
          <cell r="L224">
            <v>54.4032905352878</v>
          </cell>
          <cell r="M224">
            <v>34.3482044886587</v>
          </cell>
          <cell r="N224">
            <v>34.0026422727277</v>
          </cell>
          <cell r="O224">
            <v>34.1729756001347</v>
          </cell>
          <cell r="P224">
            <v>35.3074825051191</v>
          </cell>
          <cell r="Q224">
            <v>34.5970736412908</v>
          </cell>
          <cell r="R224">
            <v>38.3121346159872</v>
          </cell>
          <cell r="S224">
            <v>34.3482035766011</v>
          </cell>
          <cell r="T224">
            <v>27.935579466189</v>
          </cell>
          <cell r="U224">
            <v>36.1618334005624</v>
          </cell>
          <cell r="V224">
            <v>34.4843260159181</v>
          </cell>
          <cell r="W224">
            <v>37.9118356558399</v>
          </cell>
          <cell r="X224">
            <v>35.7717371032268</v>
          </cell>
          <cell r="Y224">
            <v>36.1618334005624</v>
          </cell>
          <cell r="Z224">
            <v>39.659991251108</v>
          </cell>
          <cell r="AA224">
            <v>40.1534481890608</v>
          </cell>
          <cell r="AB224">
            <v>35.5895120523666</v>
          </cell>
          <cell r="AC224">
            <v>38.8562639289388</v>
          </cell>
          <cell r="AD224">
            <v>36.0626902054029</v>
          </cell>
          <cell r="AE224">
            <v>35.6707334709651</v>
          </cell>
          <cell r="AF224">
            <v>39.6664836674547</v>
          </cell>
          <cell r="AG224">
            <v>3.84645081967213</v>
          </cell>
        </row>
        <row r="225">
          <cell r="A225" t="str">
            <v>Cal-09</v>
          </cell>
          <cell r="B225">
            <v>40.7812222163291</v>
          </cell>
          <cell r="C225">
            <v>40.7812222163291</v>
          </cell>
          <cell r="D225">
            <v>40.7812222163291</v>
          </cell>
          <cell r="E225">
            <v>40.7812222163291</v>
          </cell>
          <cell r="F225">
            <v>38.8364808499659</v>
          </cell>
          <cell r="G225">
            <v>43.4456520764432</v>
          </cell>
          <cell r="H225">
            <v>38.8364808499659</v>
          </cell>
          <cell r="I225">
            <v>40.3508942533381</v>
          </cell>
          <cell r="J225">
            <v>39.8306527781741</v>
          </cell>
          <cell r="K225">
            <v>49.3418625120888</v>
          </cell>
          <cell r="L225">
            <v>55.6422427886571</v>
          </cell>
          <cell r="M225">
            <v>34.8494731219829</v>
          </cell>
          <cell r="N225">
            <v>34.5013261509869</v>
          </cell>
          <cell r="O225">
            <v>34.6881644968105</v>
          </cell>
          <cell r="P225">
            <v>35.8195618536504</v>
          </cell>
          <cell r="Q225">
            <v>35.5261577666156</v>
          </cell>
          <cell r="R225">
            <v>39.0819254801217</v>
          </cell>
          <cell r="S225">
            <v>34.8494714953214</v>
          </cell>
          <cell r="T225">
            <v>28.3532346122959</v>
          </cell>
          <cell r="U225">
            <v>36.6558315272581</v>
          </cell>
          <cell r="V225">
            <v>35.4979335951248</v>
          </cell>
          <cell r="W225">
            <v>38.4058328577776</v>
          </cell>
          <cell r="X225">
            <v>36.7792070487299</v>
          </cell>
          <cell r="Y225">
            <v>36.6558315272581</v>
          </cell>
          <cell r="Z225">
            <v>40.1579528492359</v>
          </cell>
          <cell r="AA225">
            <v>40.6673658135967</v>
          </cell>
          <cell r="AB225">
            <v>36.4448005319662</v>
          </cell>
          <cell r="AC225">
            <v>39.7444616889221</v>
          </cell>
          <cell r="AD225">
            <v>36.9163653468433</v>
          </cell>
          <cell r="AE225">
            <v>36.5261225047863</v>
          </cell>
          <cell r="AF225">
            <v>40.5448474901128</v>
          </cell>
          <cell r="AG225">
            <v>3.95606575342466</v>
          </cell>
        </row>
        <row r="226">
          <cell r="A226" t="str">
            <v>Cal-10</v>
          </cell>
          <cell r="B226">
            <v>41.1946105025174</v>
          </cell>
          <cell r="C226">
            <v>41.1946105025174</v>
          </cell>
          <cell r="D226">
            <v>41.1946105025174</v>
          </cell>
          <cell r="E226">
            <v>41.1946105025174</v>
          </cell>
          <cell r="F226">
            <v>38.764199947566</v>
          </cell>
          <cell r="G226">
            <v>43.2748030130885</v>
          </cell>
          <cell r="H226">
            <v>38.764199947566</v>
          </cell>
          <cell r="I226">
            <v>40.0175081303701</v>
          </cell>
          <cell r="J226">
            <v>39.984282086247</v>
          </cell>
          <cell r="K226">
            <v>49.2776423263275</v>
          </cell>
          <cell r="L226">
            <v>56.647039670364</v>
          </cell>
          <cell r="M226">
            <v>35.7741729777493</v>
          </cell>
          <cell r="N226">
            <v>35.5247894522563</v>
          </cell>
          <cell r="O226">
            <v>35.6056991458593</v>
          </cell>
          <cell r="P226">
            <v>36.7356711355767</v>
          </cell>
          <cell r="Q226">
            <v>36.7879779499107</v>
          </cell>
          <cell r="R226">
            <v>39.8143947436007</v>
          </cell>
          <cell r="S226">
            <v>35.7741738813002</v>
          </cell>
          <cell r="T226">
            <v>29.1962007799719</v>
          </cell>
          <cell r="U226">
            <v>37.5729517396902</v>
          </cell>
          <cell r="V226">
            <v>36.4197775608135</v>
          </cell>
          <cell r="W226">
            <v>39.322949805788</v>
          </cell>
          <cell r="X226">
            <v>37.7020418998157</v>
          </cell>
          <cell r="Y226">
            <v>37.5729517396902</v>
          </cell>
          <cell r="Z226">
            <v>41.0721415157268</v>
          </cell>
          <cell r="AA226">
            <v>41.5727330177831</v>
          </cell>
          <cell r="AB226">
            <v>37.1788626119695</v>
          </cell>
          <cell r="AC226">
            <v>40.4512130287289</v>
          </cell>
          <cell r="AD226">
            <v>37.6141765258897</v>
          </cell>
          <cell r="AE226">
            <v>37.261072652576</v>
          </cell>
          <cell r="AF226">
            <v>41.2581657660894</v>
          </cell>
          <cell r="AG226">
            <v>4.06856575342466</v>
          </cell>
        </row>
        <row r="227">
          <cell r="A227" t="str">
            <v>Cal-11</v>
          </cell>
          <cell r="B227">
            <v>41.6406167176884</v>
          </cell>
          <cell r="C227">
            <v>41.6406167176884</v>
          </cell>
          <cell r="D227">
            <v>41.6406167176884</v>
          </cell>
          <cell r="E227">
            <v>41.6406167176884</v>
          </cell>
          <cell r="F227">
            <v>39.2122343656256</v>
          </cell>
          <cell r="G227">
            <v>42.7122343656256</v>
          </cell>
          <cell r="H227">
            <v>39.2122343656256</v>
          </cell>
          <cell r="I227">
            <v>40.2122343656256</v>
          </cell>
          <cell r="J227">
            <v>40.0560618047304</v>
          </cell>
          <cell r="K227">
            <v>49.3416635783474</v>
          </cell>
          <cell r="L227">
            <v>57.1434052989284</v>
          </cell>
          <cell r="M227">
            <v>36.7069651857613</v>
          </cell>
          <cell r="N227">
            <v>36.4567949695173</v>
          </cell>
          <cell r="O227">
            <v>36.6178635932867</v>
          </cell>
          <cell r="P227">
            <v>37.6748562718202</v>
          </cell>
          <cell r="Q227">
            <v>37.6691270765638</v>
          </cell>
          <cell r="R227">
            <v>40.773503531139</v>
          </cell>
          <cell r="S227">
            <v>36.7069647753259</v>
          </cell>
          <cell r="T227">
            <v>29.9022081555349</v>
          </cell>
          <cell r="U227">
            <v>38.5229737975221</v>
          </cell>
          <cell r="V227">
            <v>37.3720000277783</v>
          </cell>
          <cell r="W227">
            <v>40.2729750352727</v>
          </cell>
          <cell r="X227">
            <v>38.6537994220005</v>
          </cell>
          <cell r="Y227">
            <v>38.5229737975221</v>
          </cell>
          <cell r="Z227">
            <v>42.0250077814104</v>
          </cell>
          <cell r="AA227">
            <v>42.5300755649777</v>
          </cell>
          <cell r="AB227">
            <v>38.195924380261</v>
          </cell>
          <cell r="AC227">
            <v>41.481124252293</v>
          </cell>
          <cell r="AD227">
            <v>38.6469010635176</v>
          </cell>
          <cell r="AE227">
            <v>38.2764708583305</v>
          </cell>
          <cell r="AF227">
            <v>42.2796996900286</v>
          </cell>
          <cell r="AG227">
            <v>4.18356575342466</v>
          </cell>
        </row>
        <row r="228">
          <cell r="A228" t="str">
            <v>Cal-12</v>
          </cell>
          <cell r="B228">
            <v>42.1025819315855</v>
          </cell>
          <cell r="C228">
            <v>42.1025819315855</v>
          </cell>
          <cell r="D228">
            <v>42.1025819315855</v>
          </cell>
          <cell r="E228">
            <v>42.1025819315855</v>
          </cell>
          <cell r="F228">
            <v>38.9453600677618</v>
          </cell>
          <cell r="G228">
            <v>42.4453600677618</v>
          </cell>
          <cell r="H228">
            <v>38.9453600677618</v>
          </cell>
          <cell r="I228">
            <v>39.9453600677618</v>
          </cell>
          <cell r="J228">
            <v>40.1011364003569</v>
          </cell>
          <cell r="K228">
            <v>48.8144195902302</v>
          </cell>
          <cell r="L228">
            <v>57.6265260885038</v>
          </cell>
          <cell r="M228">
            <v>37.7072784757341</v>
          </cell>
          <cell r="N228">
            <v>37.457278659397</v>
          </cell>
          <cell r="O228">
            <v>37.6203296370803</v>
          </cell>
          <cell r="P228">
            <v>38.6702688361061</v>
          </cell>
          <cell r="Q228">
            <v>38.6469393231582</v>
          </cell>
          <cell r="R228">
            <v>41.7708045452863</v>
          </cell>
          <cell r="S228">
            <v>37.7072769162235</v>
          </cell>
          <cell r="T228">
            <v>30.6367473172549</v>
          </cell>
          <cell r="U228">
            <v>39.5241048486228</v>
          </cell>
          <cell r="V228">
            <v>38.371518590492</v>
          </cell>
          <cell r="W228">
            <v>41.2741048486228</v>
          </cell>
          <cell r="X228">
            <v>39.6519308215515</v>
          </cell>
          <cell r="Y228">
            <v>39.5241048486228</v>
          </cell>
          <cell r="Z228">
            <v>43.0261804180951</v>
          </cell>
          <cell r="AA228">
            <v>43.5197774937102</v>
          </cell>
          <cell r="AB228">
            <v>39.2279643306343</v>
          </cell>
          <cell r="AC228">
            <v>42.5361415002813</v>
          </cell>
          <cell r="AD228">
            <v>39.6991331395234</v>
          </cell>
          <cell r="AE228">
            <v>39.3076338591095</v>
          </cell>
          <cell r="AF228">
            <v>43.3065463764048</v>
          </cell>
          <cell r="AG228">
            <v>4.30145081967213</v>
          </cell>
        </row>
        <row r="229">
          <cell r="A229" t="str">
            <v>Cal-13</v>
          </cell>
          <cell r="B229">
            <v>42.7326080838263</v>
          </cell>
          <cell r="C229">
            <v>42.7326080838263</v>
          </cell>
          <cell r="D229">
            <v>42.7326080838263</v>
          </cell>
          <cell r="E229">
            <v>42.7326080838263</v>
          </cell>
          <cell r="F229">
            <v>40.6513494281239</v>
          </cell>
          <cell r="G229">
            <v>44.1513494281239</v>
          </cell>
          <cell r="H229">
            <v>40.6513494281239</v>
          </cell>
          <cell r="I229">
            <v>41.6513494281239</v>
          </cell>
          <cell r="J229">
            <v>39.9772135982532</v>
          </cell>
          <cell r="K229">
            <v>49.4735859209293</v>
          </cell>
          <cell r="L229">
            <v>58.2700724618243</v>
          </cell>
          <cell r="M229">
            <v>38.5432412615299</v>
          </cell>
          <cell r="N229">
            <v>38.2932441505334</v>
          </cell>
          <cell r="O229">
            <v>38.4577931031928</v>
          </cell>
          <cell r="P229">
            <v>39.5062839026555</v>
          </cell>
          <cell r="Q229">
            <v>39.4828559229896</v>
          </cell>
          <cell r="R229">
            <v>42.5936078345296</v>
          </cell>
          <cell r="S229">
            <v>38.5432403263076</v>
          </cell>
          <cell r="T229">
            <v>31.2265576252253</v>
          </cell>
          <cell r="U229">
            <v>40.3523811657288</v>
          </cell>
          <cell r="V229">
            <v>39.1936272822987</v>
          </cell>
          <cell r="W229">
            <v>42.1023811657288</v>
          </cell>
          <cell r="X229">
            <v>40.4761332706302</v>
          </cell>
          <cell r="Y229">
            <v>40.3523811657288</v>
          </cell>
          <cell r="Z229">
            <v>43.8525027698337</v>
          </cell>
          <cell r="AA229">
            <v>44.3440656401555</v>
          </cell>
          <cell r="AB229">
            <v>40.2280687976547</v>
          </cell>
          <cell r="AC229">
            <v>43.5239265209803</v>
          </cell>
          <cell r="AD229">
            <v>40.7076784265984</v>
          </cell>
          <cell r="AE229">
            <v>40.3086691117814</v>
          </cell>
          <cell r="AF229">
            <v>44.3123684687718</v>
          </cell>
          <cell r="AG229">
            <v>4.42106575342466</v>
          </cell>
        </row>
        <row r="230">
          <cell r="A230" t="str">
            <v>Cal-14</v>
          </cell>
          <cell r="B230">
            <v>43.3439880692089</v>
          </cell>
          <cell r="C230">
            <v>43.3439880692089</v>
          </cell>
          <cell r="D230">
            <v>43.3439880692089</v>
          </cell>
          <cell r="E230">
            <v>43.3439880692089</v>
          </cell>
          <cell r="F230">
            <v>40.7660900481524</v>
          </cell>
          <cell r="G230">
            <v>44.2660900481524</v>
          </cell>
          <cell r="H230">
            <v>40.7660900481524</v>
          </cell>
          <cell r="I230">
            <v>41.7660900481524</v>
          </cell>
          <cell r="J230">
            <v>39.924468801697</v>
          </cell>
          <cell r="K230">
            <v>50.0677903805273</v>
          </cell>
          <cell r="L230">
            <v>59.8145775351907</v>
          </cell>
          <cell r="M230">
            <v>39.3645643239784</v>
          </cell>
          <cell r="N230">
            <v>39.114564017531</v>
          </cell>
          <cell r="O230">
            <v>39.2721519521958</v>
          </cell>
          <cell r="P230">
            <v>40.3257166564684</v>
          </cell>
          <cell r="Q230">
            <v>40.3404923960719</v>
          </cell>
          <cell r="R230">
            <v>43.4113320513855</v>
          </cell>
          <cell r="S230">
            <v>39.3645636939484</v>
          </cell>
          <cell r="T230">
            <v>31.8195350280802</v>
          </cell>
          <cell r="U230">
            <v>41.1744836361927</v>
          </cell>
          <cell r="V230">
            <v>40.0029490084248</v>
          </cell>
          <cell r="W230">
            <v>42.9244836361927</v>
          </cell>
          <cell r="X230">
            <v>41.2897151874764</v>
          </cell>
          <cell r="Y230">
            <v>41.1744836361927</v>
          </cell>
          <cell r="Z230">
            <v>44.6736320246626</v>
          </cell>
          <cell r="AA230">
            <v>45.1700568174005</v>
          </cell>
          <cell r="AB230">
            <v>41.4103448680479</v>
          </cell>
          <cell r="AC230">
            <v>44.6821858634087</v>
          </cell>
          <cell r="AD230">
            <v>41.8797158381788</v>
          </cell>
          <cell r="AE230">
            <v>41.4918732982807</v>
          </cell>
          <cell r="AF230">
            <v>45.4915737449483</v>
          </cell>
          <cell r="AG230">
            <v>4.54356575342466</v>
          </cell>
        </row>
        <row r="231">
          <cell r="A231" t="str">
            <v>Cal-15</v>
          </cell>
          <cell r="B231">
            <v>44.074610871138</v>
          </cell>
          <cell r="C231">
            <v>44.074610871138</v>
          </cell>
          <cell r="D231">
            <v>44.074610871138</v>
          </cell>
          <cell r="E231">
            <v>44.074610871138</v>
          </cell>
          <cell r="F231">
            <v>39.9767413194756</v>
          </cell>
          <cell r="G231">
            <v>43.4767413194756</v>
          </cell>
          <cell r="H231">
            <v>39.9767413194756</v>
          </cell>
          <cell r="I231">
            <v>40.9767413194756</v>
          </cell>
          <cell r="J231">
            <v>40.0259996502276</v>
          </cell>
          <cell r="K231">
            <v>50.8302815136626</v>
          </cell>
          <cell r="L231">
            <v>60.6266382167431</v>
          </cell>
          <cell r="M231">
            <v>40.403276696562</v>
          </cell>
          <cell r="N231">
            <v>40.1532770199344</v>
          </cell>
          <cell r="O231">
            <v>40.3303964121447</v>
          </cell>
          <cell r="P231">
            <v>41.3734447213588</v>
          </cell>
          <cell r="Q231">
            <v>41.3312424677301</v>
          </cell>
          <cell r="R231">
            <v>44.4373292245108</v>
          </cell>
          <cell r="S231">
            <v>40.4032757249539</v>
          </cell>
          <cell r="T231">
            <v>32.5839233573644</v>
          </cell>
          <cell r="U231">
            <v>42.2102949613496</v>
          </cell>
          <cell r="V231">
            <v>41.052078162673</v>
          </cell>
          <cell r="W231">
            <v>43.9602949613496</v>
          </cell>
          <cell r="X231">
            <v>42.3333649050245</v>
          </cell>
          <cell r="Y231">
            <v>42.2102949613496</v>
          </cell>
          <cell r="Z231">
            <v>45.7123640055661</v>
          </cell>
          <cell r="AA231">
            <v>46.221474849473</v>
          </cell>
          <cell r="AB231">
            <v>42.6716995147058</v>
          </cell>
          <cell r="AC231">
            <v>45.9712780008486</v>
          </cell>
          <cell r="AD231">
            <v>43.1455774469402</v>
          </cell>
          <cell r="AE231">
            <v>42.7528729648215</v>
          </cell>
          <cell r="AF231">
            <v>46.7710155016037</v>
          </cell>
          <cell r="AG231">
            <v>4.66856575342466</v>
          </cell>
        </row>
        <row r="232">
          <cell r="A232" t="str">
            <v>Cal-16</v>
          </cell>
          <cell r="B232">
            <v>44.6812229978451</v>
          </cell>
          <cell r="C232">
            <v>44.6812229978451</v>
          </cell>
          <cell r="D232">
            <v>44.6812229978451</v>
          </cell>
          <cell r="E232">
            <v>44.6812229978451</v>
          </cell>
          <cell r="F232">
            <v>40.1958531386593</v>
          </cell>
          <cell r="G232">
            <v>43.6958531386593</v>
          </cell>
          <cell r="H232">
            <v>40.1958531386593</v>
          </cell>
          <cell r="I232">
            <v>41.1958531386593</v>
          </cell>
          <cell r="J232">
            <v>39.971607545405</v>
          </cell>
          <cell r="K232">
            <v>51.3995746696879</v>
          </cell>
          <cell r="L232">
            <v>61.1549002375968</v>
          </cell>
          <cell r="M232">
            <v>41.215465297021</v>
          </cell>
          <cell r="N232">
            <v>40.9654656066743</v>
          </cell>
          <cell r="O232">
            <v>41.1261552245276</v>
          </cell>
          <cell r="P232">
            <v>42.1834289780072</v>
          </cell>
          <cell r="Q232">
            <v>42.1818057622995</v>
          </cell>
          <cell r="R232">
            <v>45.283673122926</v>
          </cell>
          <cell r="S232">
            <v>41.2154649460713</v>
          </cell>
          <cell r="T232">
            <v>33.172922738867</v>
          </cell>
          <cell r="U232">
            <v>43.0341613901456</v>
          </cell>
          <cell r="V232">
            <v>41.8833222475336</v>
          </cell>
          <cell r="W232">
            <v>44.7841613901456</v>
          </cell>
          <cell r="X232">
            <v>43.1651155760737</v>
          </cell>
          <cell r="Y232">
            <v>43.0341613901456</v>
          </cell>
          <cell r="Z232">
            <v>46.5361864267844</v>
          </cell>
          <cell r="AA232">
            <v>47.0411823207129</v>
          </cell>
          <cell r="AB232">
            <v>43.1127559298023</v>
          </cell>
          <cell r="AC232">
            <v>46.3979980296827</v>
          </cell>
          <cell r="AD232">
            <v>43.5626655478286</v>
          </cell>
          <cell r="AE232">
            <v>43.1932424696622</v>
          </cell>
          <cell r="AF232">
            <v>47.1963172998952</v>
          </cell>
          <cell r="AG232">
            <v>4.79645081967213</v>
          </cell>
        </row>
        <row r="233">
          <cell r="A233" t="str">
            <v>Cal-17</v>
          </cell>
          <cell r="B233">
            <v>45.3797422245252</v>
          </cell>
          <cell r="C233">
            <v>45.3797422245252</v>
          </cell>
          <cell r="D233">
            <v>45.3797422245252</v>
          </cell>
          <cell r="E233">
            <v>45.3797422245252</v>
          </cell>
          <cell r="F233">
            <v>39.2305220358574</v>
          </cell>
          <cell r="G233">
            <v>42.7305220358574</v>
          </cell>
          <cell r="H233">
            <v>39.2305220358574</v>
          </cell>
          <cell r="I233">
            <v>40.2305220358574</v>
          </cell>
          <cell r="J233">
            <v>40.0079554740215</v>
          </cell>
          <cell r="K233">
            <v>52.0807309052201</v>
          </cell>
          <cell r="L233">
            <v>61.8530935101363</v>
          </cell>
          <cell r="M233">
            <v>42.1947374800864</v>
          </cell>
          <cell r="N233">
            <v>41.9447374800864</v>
          </cell>
          <cell r="O233">
            <v>42.0968174421034</v>
          </cell>
          <cell r="P233">
            <v>43.1616180909397</v>
          </cell>
          <cell r="Q233">
            <v>43.1313775559984</v>
          </cell>
          <cell r="R233">
            <v>46.2757384312071</v>
          </cell>
          <cell r="S233">
            <v>42.1947364650283</v>
          </cell>
          <cell r="T233">
            <v>33.9098147094782</v>
          </cell>
          <cell r="U233">
            <v>44.0185417721794</v>
          </cell>
          <cell r="V233">
            <v>42.8674082458877</v>
          </cell>
          <cell r="W233">
            <v>45.7685417721794</v>
          </cell>
          <cell r="X233">
            <v>44.150957940553</v>
          </cell>
          <cell r="Y233">
            <v>44.0185417721794</v>
          </cell>
          <cell r="Z233">
            <v>47.5225539856597</v>
          </cell>
          <cell r="AA233">
            <v>48.0256002134533</v>
          </cell>
          <cell r="AB233">
            <v>43.3808872673792</v>
          </cell>
          <cell r="AC233">
            <v>46.6763916099542</v>
          </cell>
          <cell r="AD233">
            <v>43.8417773673869</v>
          </cell>
          <cell r="AE233">
            <v>43.4606873533264</v>
          </cell>
          <cell r="AF233">
            <v>47.4598252454183</v>
          </cell>
          <cell r="AG233">
            <v>4.92606575342466</v>
          </cell>
        </row>
        <row r="234">
          <cell r="A234" t="str">
            <v>Cal-18</v>
          </cell>
          <cell r="B234">
            <v>46.1064686419649</v>
          </cell>
          <cell r="C234">
            <v>46.1064686419649</v>
          </cell>
          <cell r="D234">
            <v>46.1064686419649</v>
          </cell>
          <cell r="E234">
            <v>46.1064686419649</v>
          </cell>
          <cell r="F234">
            <v>39.3012890534185</v>
          </cell>
          <cell r="G234">
            <v>42.8012890534185</v>
          </cell>
          <cell r="H234">
            <v>39.3012890534185</v>
          </cell>
          <cell r="I234">
            <v>40.3012890534185</v>
          </cell>
          <cell r="J234">
            <v>40.0569699090588</v>
          </cell>
          <cell r="K234">
            <v>52.8150663053536</v>
          </cell>
          <cell r="L234">
            <v>62.6278604935008</v>
          </cell>
          <cell r="M234">
            <v>43.1464563469732</v>
          </cell>
          <cell r="N234">
            <v>42.8964563469732</v>
          </cell>
          <cell r="O234">
            <v>43.0585814140416</v>
          </cell>
          <cell r="P234">
            <v>44.1096019967441</v>
          </cell>
          <cell r="Q234">
            <v>44.0838954810361</v>
          </cell>
          <cell r="R234">
            <v>47.2111482773766</v>
          </cell>
          <cell r="S234">
            <v>43.1465241444171</v>
          </cell>
          <cell r="T234">
            <v>34.5930399551323</v>
          </cell>
          <cell r="U234">
            <v>44.9619429438434</v>
          </cell>
          <cell r="V234">
            <v>43.8086391969813</v>
          </cell>
          <cell r="W234">
            <v>46.7119429438434</v>
          </cell>
          <cell r="X234">
            <v>45.0890816558571</v>
          </cell>
          <cell r="Y234">
            <v>44.9619429438434</v>
          </cell>
          <cell r="Z234">
            <v>48.4639511610977</v>
          </cell>
          <cell r="AA234">
            <v>48.9571156855711</v>
          </cell>
          <cell r="AB234">
            <v>43.6563417717088</v>
          </cell>
          <cell r="AC234">
            <v>46.9644198535695</v>
          </cell>
          <cell r="AD234">
            <v>44.1331446445583</v>
          </cell>
          <cell r="AE234">
            <v>43.7357803317784</v>
          </cell>
          <cell r="AF234">
            <v>47.7338491304936</v>
          </cell>
          <cell r="AG234">
            <v>5.05856575342466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55.75</v>
          </cell>
          <cell r="C238">
            <v>55.75</v>
          </cell>
          <cell r="D238">
            <v>55.75</v>
          </cell>
          <cell r="E238">
            <v>55.75</v>
          </cell>
          <cell r="F238">
            <v>56.5</v>
          </cell>
          <cell r="G238">
            <v>80</v>
          </cell>
          <cell r="H238">
            <v>57</v>
          </cell>
          <cell r="I238">
            <v>59.5</v>
          </cell>
          <cell r="J238">
            <v>56.25</v>
          </cell>
          <cell r="K238">
            <v>72.25</v>
          </cell>
          <cell r="L238">
            <v>78.5</v>
          </cell>
          <cell r="M238">
            <v>50</v>
          </cell>
          <cell r="N238">
            <v>48.25</v>
          </cell>
          <cell r="O238">
            <v>48.745002746582</v>
          </cell>
          <cell r="P238">
            <v>50</v>
          </cell>
          <cell r="Q238">
            <v>54.25</v>
          </cell>
          <cell r="R238">
            <v>59.75</v>
          </cell>
          <cell r="S238">
            <v>50</v>
          </cell>
          <cell r="T238">
            <v>45</v>
          </cell>
          <cell r="U238">
            <v>52.2999954223633</v>
          </cell>
          <cell r="V238">
            <v>44.5020008087158</v>
          </cell>
          <cell r="W238">
            <v>54.0499954223633</v>
          </cell>
          <cell r="X238">
            <v>44.9949989318848</v>
          </cell>
          <cell r="Y238">
            <v>52.7999954223633</v>
          </cell>
          <cell r="Z238">
            <v>56.2999877929688</v>
          </cell>
          <cell r="AA238">
            <v>58.7999877929688</v>
          </cell>
          <cell r="AB238">
            <v>37.5999977111816</v>
          </cell>
          <cell r="AC238">
            <v>48.0999977111816</v>
          </cell>
          <cell r="AD238">
            <v>44.5999977111816</v>
          </cell>
          <cell r="AE238">
            <v>37.5999977111816</v>
          </cell>
          <cell r="AF238">
            <v>45.5999977111816</v>
          </cell>
          <cell r="AG238">
            <v>2.9375</v>
          </cell>
        </row>
        <row r="239">
          <cell r="A239" t="str">
            <v>Sum-03</v>
          </cell>
          <cell r="B239">
            <v>49.5</v>
          </cell>
          <cell r="C239">
            <v>49.5</v>
          </cell>
          <cell r="D239">
            <v>49.5</v>
          </cell>
          <cell r="E239">
            <v>49.5</v>
          </cell>
          <cell r="F239">
            <v>54.5</v>
          </cell>
          <cell r="G239">
            <v>73.5</v>
          </cell>
          <cell r="H239">
            <v>55</v>
          </cell>
          <cell r="I239">
            <v>57.5</v>
          </cell>
          <cell r="J239">
            <v>56.25</v>
          </cell>
          <cell r="K239">
            <v>72.5</v>
          </cell>
          <cell r="L239">
            <v>80.5</v>
          </cell>
          <cell r="M239">
            <v>46.995</v>
          </cell>
          <cell r="N239">
            <v>45.8450022888184</v>
          </cell>
          <cell r="O239">
            <v>45.2918559265137</v>
          </cell>
          <cell r="P239">
            <v>49.495</v>
          </cell>
          <cell r="Q239">
            <v>45.995</v>
          </cell>
          <cell r="R239">
            <v>52.125</v>
          </cell>
          <cell r="S239">
            <v>46.995</v>
          </cell>
          <cell r="T239">
            <v>41.995</v>
          </cell>
          <cell r="U239">
            <v>48.8471557617188</v>
          </cell>
          <cell r="V239">
            <v>41.451000213623</v>
          </cell>
          <cell r="W239">
            <v>50.5971557617188</v>
          </cell>
          <cell r="X239">
            <v>41.7497649969057</v>
          </cell>
          <cell r="Y239">
            <v>48.8471557617188</v>
          </cell>
          <cell r="Z239">
            <v>52.3471557617188</v>
          </cell>
          <cell r="AA239">
            <v>54.8471557617188</v>
          </cell>
          <cell r="AB239">
            <v>41.5046523692996</v>
          </cell>
          <cell r="AC239">
            <v>51.2488384158113</v>
          </cell>
          <cell r="AD239">
            <v>43.0697701387627</v>
          </cell>
          <cell r="AE239">
            <v>41.5046523692996</v>
          </cell>
          <cell r="AF239">
            <v>49.5046523692996</v>
          </cell>
          <cell r="AG239">
            <v>3.2735</v>
          </cell>
        </row>
        <row r="240">
          <cell r="A240" t="str">
            <v>Sum-04</v>
          </cell>
          <cell r="B240">
            <v>49.5</v>
          </cell>
          <cell r="C240">
            <v>49.5</v>
          </cell>
          <cell r="D240">
            <v>49.5</v>
          </cell>
          <cell r="E240">
            <v>49.5</v>
          </cell>
          <cell r="F240">
            <v>54.5</v>
          </cell>
          <cell r="G240">
            <v>72.5</v>
          </cell>
          <cell r="H240">
            <v>54.5</v>
          </cell>
          <cell r="I240">
            <v>57.5</v>
          </cell>
          <cell r="J240">
            <v>56.75</v>
          </cell>
          <cell r="K240">
            <v>73.5</v>
          </cell>
          <cell r="L240">
            <v>80</v>
          </cell>
          <cell r="M240">
            <v>46.9891860465116</v>
          </cell>
          <cell r="N240">
            <v>45.1391837576932</v>
          </cell>
          <cell r="O240">
            <v>48.9270865010106</v>
          </cell>
          <cell r="P240">
            <v>49.4891860465116</v>
          </cell>
          <cell r="Q240">
            <v>40.1391875723905</v>
          </cell>
          <cell r="R240">
            <v>49.375</v>
          </cell>
          <cell r="S240">
            <v>46.9891860465116</v>
          </cell>
          <cell r="T240">
            <v>39.1391875723905</v>
          </cell>
          <cell r="U240">
            <v>48.5913418082304</v>
          </cell>
          <cell r="V240">
            <v>45.3348503112793</v>
          </cell>
          <cell r="W240">
            <v>50.3413418082304</v>
          </cell>
          <cell r="X240">
            <v>45.6220802484557</v>
          </cell>
          <cell r="Y240">
            <v>48.5913418082304</v>
          </cell>
          <cell r="Z240">
            <v>52.0913418082304</v>
          </cell>
          <cell r="AA240">
            <v>54.5913418082304</v>
          </cell>
          <cell r="AB240">
            <v>42.6953499195188</v>
          </cell>
          <cell r="AC240">
            <v>51.9511638730072</v>
          </cell>
          <cell r="AD240">
            <v>44.1802352018135</v>
          </cell>
          <cell r="AE240">
            <v>42.6953499195188</v>
          </cell>
          <cell r="AF240">
            <v>50.6953499195188</v>
          </cell>
          <cell r="AG240">
            <v>3.357</v>
          </cell>
        </row>
        <row r="241">
          <cell r="A241" t="str">
            <v>Sum-05</v>
          </cell>
          <cell r="B241">
            <v>49.7</v>
          </cell>
          <cell r="C241">
            <v>49.7</v>
          </cell>
          <cell r="D241">
            <v>49.7</v>
          </cell>
          <cell r="E241">
            <v>49.7</v>
          </cell>
          <cell r="F241">
            <v>55.25</v>
          </cell>
          <cell r="G241">
            <v>72.25</v>
          </cell>
          <cell r="H241">
            <v>55.25</v>
          </cell>
          <cell r="I241">
            <v>58.25</v>
          </cell>
          <cell r="J241">
            <v>56.75</v>
          </cell>
          <cell r="K241">
            <v>73.75</v>
          </cell>
          <cell r="L241">
            <v>80</v>
          </cell>
          <cell r="M241">
            <v>46.2101162790698</v>
          </cell>
          <cell r="N241">
            <v>44.5201176523608</v>
          </cell>
          <cell r="O241">
            <v>48.242254837391</v>
          </cell>
          <cell r="P241">
            <v>48.7101162790698</v>
          </cell>
          <cell r="Q241">
            <v>38.5101155161303</v>
          </cell>
          <cell r="R241">
            <v>47.875</v>
          </cell>
          <cell r="S241">
            <v>46.2101162790698</v>
          </cell>
          <cell r="T241">
            <v>38.7551144480151</v>
          </cell>
          <cell r="U241">
            <v>48.0622720407886</v>
          </cell>
          <cell r="V241">
            <v>47.1057172376056</v>
          </cell>
          <cell r="W241">
            <v>49.8122720407886</v>
          </cell>
          <cell r="X241">
            <v>47.3814123286757</v>
          </cell>
          <cell r="Y241">
            <v>48.0622720407886</v>
          </cell>
          <cell r="Z241">
            <v>51.5622720407886</v>
          </cell>
          <cell r="AA241">
            <v>54.0622720407886</v>
          </cell>
          <cell r="AB241">
            <v>43.5860474697379</v>
          </cell>
          <cell r="AC241">
            <v>52.8534893302031</v>
          </cell>
          <cell r="AD241">
            <v>44.9907002648642</v>
          </cell>
          <cell r="AE241">
            <v>43.5860474697379</v>
          </cell>
          <cell r="AF241">
            <v>51.5860474697379</v>
          </cell>
          <cell r="AG241">
            <v>3.457</v>
          </cell>
        </row>
        <row r="242">
          <cell r="A242" t="str">
            <v>Sum-06</v>
          </cell>
          <cell r="B242">
            <v>49.9</v>
          </cell>
          <cell r="C242">
            <v>49.9</v>
          </cell>
          <cell r="D242">
            <v>49.9</v>
          </cell>
          <cell r="E242">
            <v>49.9</v>
          </cell>
          <cell r="F242">
            <v>55.5</v>
          </cell>
          <cell r="G242">
            <v>72</v>
          </cell>
          <cell r="H242">
            <v>55.5</v>
          </cell>
          <cell r="I242">
            <v>58.5</v>
          </cell>
          <cell r="J242">
            <v>56.75</v>
          </cell>
          <cell r="K242">
            <v>73.75</v>
          </cell>
          <cell r="L242">
            <v>80</v>
          </cell>
          <cell r="M242">
            <v>47.9601162790698</v>
          </cell>
          <cell r="N242">
            <v>46.4301136850757</v>
          </cell>
          <cell r="O242">
            <v>49.9922586520883</v>
          </cell>
          <cell r="P242">
            <v>50.4601162790698</v>
          </cell>
          <cell r="Q242">
            <v>38.3601178049487</v>
          </cell>
          <cell r="R242">
            <v>49.375</v>
          </cell>
          <cell r="S242">
            <v>47.9601162790698</v>
          </cell>
          <cell r="T242">
            <v>40.6101178049487</v>
          </cell>
          <cell r="U242">
            <v>49.8122720407886</v>
          </cell>
          <cell r="V242">
            <v>49.3557172376056</v>
          </cell>
          <cell r="W242">
            <v>51.5622720407886</v>
          </cell>
          <cell r="X242">
            <v>49.6314123286757</v>
          </cell>
          <cell r="Y242">
            <v>49.8122720407886</v>
          </cell>
          <cell r="Z242">
            <v>53.3122720407886</v>
          </cell>
          <cell r="AA242">
            <v>55.8122682260913</v>
          </cell>
          <cell r="AB242">
            <v>44.3860474697379</v>
          </cell>
          <cell r="AC242">
            <v>53.6534893302031</v>
          </cell>
          <cell r="AD242">
            <v>45.7907002648642</v>
          </cell>
          <cell r="AE242">
            <v>44.3860474697379</v>
          </cell>
          <cell r="AF242">
            <v>52.3860474697379</v>
          </cell>
          <cell r="AG242">
            <v>3.5595</v>
          </cell>
        </row>
        <row r="243">
          <cell r="A243" t="str">
            <v>Sum-07</v>
          </cell>
          <cell r="B243">
            <v>50.1</v>
          </cell>
          <cell r="C243">
            <v>50.1</v>
          </cell>
          <cell r="D243">
            <v>50.1</v>
          </cell>
          <cell r="E243">
            <v>50.1</v>
          </cell>
          <cell r="F243">
            <v>55.5</v>
          </cell>
          <cell r="G243">
            <v>69.5</v>
          </cell>
          <cell r="H243">
            <v>55.5</v>
          </cell>
          <cell r="I243">
            <v>58.5</v>
          </cell>
          <cell r="J243">
            <v>56.75</v>
          </cell>
          <cell r="K243">
            <v>73.75</v>
          </cell>
          <cell r="L243">
            <v>82</v>
          </cell>
          <cell r="M243">
            <v>48.7222727272727</v>
          </cell>
          <cell r="N243">
            <v>47.3922747109153</v>
          </cell>
          <cell r="O243">
            <v>50.8211025168679</v>
          </cell>
          <cell r="P243">
            <v>51.2222727272727</v>
          </cell>
          <cell r="Q243">
            <v>37.8722742531516</v>
          </cell>
          <cell r="R243">
            <v>50.875</v>
          </cell>
          <cell r="S243">
            <v>48.7222727272727</v>
          </cell>
          <cell r="T243">
            <v>41.3972757790305</v>
          </cell>
          <cell r="U243">
            <v>50.5744284889915</v>
          </cell>
          <cell r="V243">
            <v>50.6026781255548</v>
          </cell>
          <cell r="W243">
            <v>52.3244284889915</v>
          </cell>
          <cell r="X243">
            <v>50.8844027952715</v>
          </cell>
          <cell r="Y243">
            <v>50.5744284889915</v>
          </cell>
          <cell r="Z243">
            <v>54.5744266683405</v>
          </cell>
          <cell r="AA243">
            <v>56.5744246742942</v>
          </cell>
          <cell r="AB243">
            <v>45.1909101139416</v>
          </cell>
          <cell r="AC243">
            <v>54.4522737503052</v>
          </cell>
          <cell r="AD243">
            <v>46.6375026182695</v>
          </cell>
          <cell r="AE243">
            <v>45.1909101139416</v>
          </cell>
          <cell r="AF243">
            <v>53.1909101139416</v>
          </cell>
          <cell r="AG243">
            <v>3.6645</v>
          </cell>
        </row>
        <row r="244">
          <cell r="A244" t="str">
            <v>Sum-08</v>
          </cell>
          <cell r="B244">
            <v>50.6</v>
          </cell>
          <cell r="C244">
            <v>50.6</v>
          </cell>
          <cell r="D244">
            <v>50.6</v>
          </cell>
          <cell r="E244">
            <v>50.6</v>
          </cell>
          <cell r="F244">
            <v>56.25</v>
          </cell>
          <cell r="G244">
            <v>67.75</v>
          </cell>
          <cell r="H244">
            <v>56.25</v>
          </cell>
          <cell r="I244">
            <v>59.25</v>
          </cell>
          <cell r="J244">
            <v>56.75</v>
          </cell>
          <cell r="K244">
            <v>73.5</v>
          </cell>
          <cell r="L244">
            <v>84</v>
          </cell>
          <cell r="M244">
            <v>50.2566279069767</v>
          </cell>
          <cell r="N244">
            <v>49.0666292802678</v>
          </cell>
          <cell r="O244">
            <v>52.0376052004792</v>
          </cell>
          <cell r="P244">
            <v>52.7566279069767</v>
          </cell>
          <cell r="Q244">
            <v>37.4066294328556</v>
          </cell>
          <cell r="R244">
            <v>52.875</v>
          </cell>
          <cell r="S244">
            <v>50.2566279069767</v>
          </cell>
          <cell r="T244">
            <v>43.0316294328556</v>
          </cell>
          <cell r="U244">
            <v>52.1087836686955</v>
          </cell>
          <cell r="V244">
            <v>52.5940893306288</v>
          </cell>
          <cell r="W244">
            <v>53.8587817169899</v>
          </cell>
          <cell r="X244">
            <v>52.8928541139115</v>
          </cell>
          <cell r="Y244">
            <v>52.1087836686955</v>
          </cell>
          <cell r="Z244">
            <v>56.1087798539982</v>
          </cell>
          <cell r="AA244">
            <v>58.1087798539982</v>
          </cell>
          <cell r="AB244">
            <v>46.0046523692996</v>
          </cell>
          <cell r="AC244">
            <v>55.2488384158113</v>
          </cell>
          <cell r="AD244">
            <v>47.5697701387627</v>
          </cell>
          <cell r="AE244">
            <v>46.0046523692996</v>
          </cell>
          <cell r="AF244">
            <v>54.0046523692996</v>
          </cell>
          <cell r="AG244">
            <v>3.772</v>
          </cell>
        </row>
        <row r="245">
          <cell r="A245" t="str">
            <v>Sum-09</v>
          </cell>
          <cell r="B245">
            <v>51.1</v>
          </cell>
          <cell r="C245">
            <v>51.1</v>
          </cell>
          <cell r="D245">
            <v>51.1</v>
          </cell>
          <cell r="E245">
            <v>51.1</v>
          </cell>
          <cell r="F245">
            <v>56.5</v>
          </cell>
          <cell r="G245">
            <v>64.5</v>
          </cell>
          <cell r="H245">
            <v>56.5</v>
          </cell>
          <cell r="I245">
            <v>59.5</v>
          </cell>
          <cell r="J245">
            <v>56.75</v>
          </cell>
          <cell r="K245">
            <v>73.5</v>
          </cell>
          <cell r="L245">
            <v>86.15</v>
          </cell>
          <cell r="M245">
            <v>51.51772345803</v>
          </cell>
          <cell r="N245">
            <v>50.327724831321</v>
          </cell>
          <cell r="O245">
            <v>53.2993944618918</v>
          </cell>
          <cell r="P245">
            <v>54.01772345803</v>
          </cell>
          <cell r="Q245">
            <v>39.1677249839089</v>
          </cell>
          <cell r="R245">
            <v>54.8749961853027</v>
          </cell>
          <cell r="S245">
            <v>51.51772345803</v>
          </cell>
          <cell r="T245">
            <v>43.76772345803</v>
          </cell>
          <cell r="U245">
            <v>53.3698792197488</v>
          </cell>
          <cell r="V245">
            <v>54.341310674494</v>
          </cell>
          <cell r="W245">
            <v>55.1198792197488</v>
          </cell>
          <cell r="X245">
            <v>54.6455807252364</v>
          </cell>
          <cell r="Y245">
            <v>53.3698792197488</v>
          </cell>
          <cell r="Z245">
            <v>57.3698792197488</v>
          </cell>
          <cell r="AA245">
            <v>59.3698792197488</v>
          </cell>
          <cell r="AB245">
            <v>46.8090921748768</v>
          </cell>
          <cell r="AC245">
            <v>56.0477285385132</v>
          </cell>
          <cell r="AD245">
            <v>48.4125027223067</v>
          </cell>
          <cell r="AE245">
            <v>46.8090921748768</v>
          </cell>
          <cell r="AF245">
            <v>54.8090921748768</v>
          </cell>
          <cell r="AG245">
            <v>3.882</v>
          </cell>
        </row>
        <row r="246">
          <cell r="A246" t="str">
            <v>Sum-10</v>
          </cell>
          <cell r="B246">
            <v>51.6</v>
          </cell>
          <cell r="C246">
            <v>51.6</v>
          </cell>
          <cell r="D246">
            <v>51.6</v>
          </cell>
          <cell r="E246">
            <v>51.6</v>
          </cell>
          <cell r="F246">
            <v>56.75</v>
          </cell>
          <cell r="G246">
            <v>64.75</v>
          </cell>
          <cell r="H246">
            <v>56.75</v>
          </cell>
          <cell r="I246">
            <v>58.75</v>
          </cell>
          <cell r="J246">
            <v>56.75</v>
          </cell>
          <cell r="K246">
            <v>74</v>
          </cell>
          <cell r="L246">
            <v>87.35</v>
          </cell>
          <cell r="M246">
            <v>53.7333720930233</v>
          </cell>
          <cell r="N246">
            <v>52.6333698042049</v>
          </cell>
          <cell r="O246">
            <v>55.5128958981536</v>
          </cell>
          <cell r="P246">
            <v>56.2333720930233</v>
          </cell>
          <cell r="Q246">
            <v>41.6333736189022</v>
          </cell>
          <cell r="R246">
            <v>56.875</v>
          </cell>
          <cell r="S246">
            <v>53.7333720930233</v>
          </cell>
          <cell r="T246">
            <v>45.4583743818417</v>
          </cell>
          <cell r="U246">
            <v>55.5855278547421</v>
          </cell>
          <cell r="V246">
            <v>56.5999032841172</v>
          </cell>
          <cell r="W246">
            <v>57.3355278547421</v>
          </cell>
          <cell r="X246">
            <v>56.8871332212936</v>
          </cell>
          <cell r="Y246">
            <v>55.5855278547421</v>
          </cell>
          <cell r="Z246">
            <v>59.5855278547421</v>
          </cell>
          <cell r="AA246">
            <v>61.5855278547421</v>
          </cell>
          <cell r="AB246">
            <v>47.5953499195188</v>
          </cell>
          <cell r="AC246">
            <v>56.8511638730071</v>
          </cell>
          <cell r="AD246">
            <v>49.0802352018135</v>
          </cell>
          <cell r="AE246">
            <v>47.5953499195188</v>
          </cell>
          <cell r="AF246">
            <v>55.5953499195188</v>
          </cell>
          <cell r="AG246">
            <v>3.9945</v>
          </cell>
        </row>
        <row r="247">
          <cell r="A247" t="str">
            <v>Sum-11</v>
          </cell>
          <cell r="B247">
            <v>53.1</v>
          </cell>
          <cell r="C247">
            <v>53.1</v>
          </cell>
          <cell r="D247">
            <v>53.1</v>
          </cell>
          <cell r="E247">
            <v>53.1</v>
          </cell>
          <cell r="F247">
            <v>57.5</v>
          </cell>
          <cell r="G247">
            <v>61</v>
          </cell>
          <cell r="H247">
            <v>57.5</v>
          </cell>
          <cell r="I247">
            <v>58.5</v>
          </cell>
          <cell r="J247">
            <v>57.25</v>
          </cell>
          <cell r="K247">
            <v>74</v>
          </cell>
          <cell r="L247">
            <v>89.1</v>
          </cell>
          <cell r="M247">
            <v>55.7101162790698</v>
          </cell>
          <cell r="N247">
            <v>55.4601162790698</v>
          </cell>
          <cell r="O247">
            <v>58.1341122507495</v>
          </cell>
          <cell r="P247">
            <v>58.2101162790698</v>
          </cell>
          <cell r="Q247">
            <v>43.6101178049487</v>
          </cell>
          <cell r="R247">
            <v>58.875</v>
          </cell>
          <cell r="S247">
            <v>55.7101162790698</v>
          </cell>
          <cell r="T247">
            <v>46.8351162790698</v>
          </cell>
          <cell r="U247">
            <v>57.5622720407886</v>
          </cell>
          <cell r="V247">
            <v>58.6057172376056</v>
          </cell>
          <cell r="W247">
            <v>59.3122720407886</v>
          </cell>
          <cell r="X247">
            <v>58.8814123286757</v>
          </cell>
          <cell r="Y247">
            <v>57.5622720407886</v>
          </cell>
          <cell r="Z247">
            <v>61.5622702665108</v>
          </cell>
          <cell r="AA247">
            <v>63.5622720407886</v>
          </cell>
          <cell r="AB247">
            <v>48.5860474697379</v>
          </cell>
          <cell r="AC247">
            <v>57.8534893302031</v>
          </cell>
          <cell r="AD247">
            <v>49.9907002648642</v>
          </cell>
          <cell r="AE247">
            <v>48.5860474697379</v>
          </cell>
          <cell r="AF247">
            <v>56.5860474697379</v>
          </cell>
          <cell r="AG247">
            <v>4.1095</v>
          </cell>
        </row>
        <row r="248">
          <cell r="A248" t="str">
            <v>Sum-12</v>
          </cell>
          <cell r="B248">
            <v>54.6</v>
          </cell>
          <cell r="C248">
            <v>54.6</v>
          </cell>
          <cell r="D248">
            <v>54.6</v>
          </cell>
          <cell r="E248">
            <v>54.6</v>
          </cell>
          <cell r="F248">
            <v>58</v>
          </cell>
          <cell r="G248">
            <v>61.5</v>
          </cell>
          <cell r="H248">
            <v>58</v>
          </cell>
          <cell r="I248">
            <v>59</v>
          </cell>
          <cell r="J248">
            <v>57.25</v>
          </cell>
          <cell r="K248">
            <v>69.1</v>
          </cell>
          <cell r="L248">
            <v>90.8</v>
          </cell>
          <cell r="M248">
            <v>57.7222727272727</v>
          </cell>
          <cell r="N248">
            <v>57.4722727272727</v>
          </cell>
          <cell r="O248">
            <v>60.1462763283469</v>
          </cell>
          <cell r="P248">
            <v>60.2222727272727</v>
          </cell>
          <cell r="Q248">
            <v>45.6222742531516</v>
          </cell>
          <cell r="R248">
            <v>60.875</v>
          </cell>
          <cell r="S248">
            <v>57.7222727272727</v>
          </cell>
          <cell r="T248">
            <v>48.2472742531516</v>
          </cell>
          <cell r="U248">
            <v>59.5744284889915</v>
          </cell>
          <cell r="V248">
            <v>60.6026781255548</v>
          </cell>
          <cell r="W248">
            <v>61.3244284889915</v>
          </cell>
          <cell r="X248">
            <v>60.8844027952715</v>
          </cell>
          <cell r="Y248">
            <v>59.5744284889915</v>
          </cell>
          <cell r="Z248">
            <v>63.5744264949452</v>
          </cell>
          <cell r="AA248">
            <v>65.5744284889915</v>
          </cell>
          <cell r="AB248">
            <v>49.5909101139416</v>
          </cell>
          <cell r="AC248">
            <v>58.8522737503052</v>
          </cell>
          <cell r="AD248">
            <v>51.0375026182695</v>
          </cell>
          <cell r="AE248">
            <v>49.5909101139416</v>
          </cell>
          <cell r="AF248">
            <v>57.5909101139416</v>
          </cell>
          <cell r="AG248">
            <v>4.227</v>
          </cell>
        </row>
        <row r="249">
          <cell r="A249" t="str">
            <v>Sum-13</v>
          </cell>
          <cell r="B249">
            <v>56.6</v>
          </cell>
          <cell r="C249">
            <v>56.6</v>
          </cell>
          <cell r="D249">
            <v>56.6</v>
          </cell>
          <cell r="E249">
            <v>56.6</v>
          </cell>
          <cell r="F249">
            <v>60.65</v>
          </cell>
          <cell r="G249">
            <v>64.15</v>
          </cell>
          <cell r="H249">
            <v>60.65</v>
          </cell>
          <cell r="I249">
            <v>61.65</v>
          </cell>
          <cell r="J249">
            <v>57.25</v>
          </cell>
          <cell r="K249">
            <v>71.1</v>
          </cell>
          <cell r="L249">
            <v>92.8</v>
          </cell>
          <cell r="M249">
            <v>59.745</v>
          </cell>
          <cell r="N249">
            <v>59.495</v>
          </cell>
          <cell r="O249">
            <v>62.1690036010742</v>
          </cell>
          <cell r="P249">
            <v>62.245</v>
          </cell>
          <cell r="Q249">
            <v>47.6450015258789</v>
          </cell>
          <cell r="R249">
            <v>62.875</v>
          </cell>
          <cell r="S249">
            <v>59.745</v>
          </cell>
          <cell r="T249">
            <v>49.6700030517578</v>
          </cell>
          <cell r="U249">
            <v>61.5971557617188</v>
          </cell>
          <cell r="V249">
            <v>62.596996307373</v>
          </cell>
          <cell r="W249">
            <v>63.3471557617188</v>
          </cell>
          <cell r="X249">
            <v>62.8899936676025</v>
          </cell>
          <cell r="Y249">
            <v>61.5971557617188</v>
          </cell>
          <cell r="Z249">
            <v>65.5971557617188</v>
          </cell>
          <cell r="AA249">
            <v>67.5971557617188</v>
          </cell>
          <cell r="AB249">
            <v>50.6000011444092</v>
          </cell>
          <cell r="AC249">
            <v>59.8500011444092</v>
          </cell>
          <cell r="AD249">
            <v>52.1250026702881</v>
          </cell>
          <cell r="AE249">
            <v>50.6000011444092</v>
          </cell>
          <cell r="AF249">
            <v>58.6000011444092</v>
          </cell>
          <cell r="AG249">
            <v>4.347</v>
          </cell>
        </row>
        <row r="250">
          <cell r="A250" t="str">
            <v>Sum-14</v>
          </cell>
          <cell r="B250">
            <v>58.6</v>
          </cell>
          <cell r="C250">
            <v>58.6</v>
          </cell>
          <cell r="D250">
            <v>58.6</v>
          </cell>
          <cell r="E250">
            <v>58.6</v>
          </cell>
          <cell r="F250">
            <v>60.65</v>
          </cell>
          <cell r="G250">
            <v>64.15</v>
          </cell>
          <cell r="H250">
            <v>60.65</v>
          </cell>
          <cell r="I250">
            <v>61.65</v>
          </cell>
          <cell r="J250">
            <v>57.25</v>
          </cell>
          <cell r="K250">
            <v>73.1</v>
          </cell>
          <cell r="L250">
            <v>95.8</v>
          </cell>
          <cell r="M250">
            <v>61.7566279069767</v>
          </cell>
          <cell r="N250">
            <v>61.5066279069767</v>
          </cell>
          <cell r="O250">
            <v>64.1806315080509</v>
          </cell>
          <cell r="P250">
            <v>64.2566279069768</v>
          </cell>
          <cell r="Q250">
            <v>49.6566294328556</v>
          </cell>
          <cell r="R250">
            <v>64.875</v>
          </cell>
          <cell r="S250">
            <v>61.7566279069767</v>
          </cell>
          <cell r="T250">
            <v>51.0816286699162</v>
          </cell>
          <cell r="U250">
            <v>63.6087836686955</v>
          </cell>
          <cell r="V250">
            <v>64.5940893306288</v>
          </cell>
          <cell r="W250">
            <v>65.3587836686956</v>
          </cell>
          <cell r="X250">
            <v>64.8928541139115</v>
          </cell>
          <cell r="Y250">
            <v>63.6087836686955</v>
          </cell>
          <cell r="Z250">
            <v>67.6087836686956</v>
          </cell>
          <cell r="AA250">
            <v>69.6087836686956</v>
          </cell>
          <cell r="AB250">
            <v>52.6046523692996</v>
          </cell>
          <cell r="AC250">
            <v>61.8488384158113</v>
          </cell>
          <cell r="AD250">
            <v>54.1697701387627</v>
          </cell>
          <cell r="AE250">
            <v>52.6046523692996</v>
          </cell>
          <cell r="AF250">
            <v>60.6046523692996</v>
          </cell>
          <cell r="AG250">
            <v>4.4695</v>
          </cell>
        </row>
        <row r="251">
          <cell r="A251" t="str">
            <v>Sum-15</v>
          </cell>
          <cell r="B251">
            <v>60.6</v>
          </cell>
          <cell r="C251">
            <v>60.6</v>
          </cell>
          <cell r="D251">
            <v>60.6</v>
          </cell>
          <cell r="E251">
            <v>60.6</v>
          </cell>
          <cell r="F251">
            <v>60.65</v>
          </cell>
          <cell r="G251">
            <v>64.15</v>
          </cell>
          <cell r="H251">
            <v>60.65</v>
          </cell>
          <cell r="I251">
            <v>61.65</v>
          </cell>
          <cell r="J251">
            <v>57.25</v>
          </cell>
          <cell r="K251">
            <v>75.1</v>
          </cell>
          <cell r="L251">
            <v>97.8</v>
          </cell>
          <cell r="M251">
            <v>63.7677272727273</v>
          </cell>
          <cell r="N251">
            <v>63.5177272727273</v>
          </cell>
          <cell r="O251">
            <v>66.1917308738015</v>
          </cell>
          <cell r="P251">
            <v>66.2677272727273</v>
          </cell>
          <cell r="Q251">
            <v>51.6677287986062</v>
          </cell>
          <cell r="R251">
            <v>66.875</v>
          </cell>
          <cell r="S251">
            <v>63.7677272727273</v>
          </cell>
          <cell r="T251">
            <v>52.4927295615457</v>
          </cell>
          <cell r="U251">
            <v>65.6198830344461</v>
          </cell>
          <cell r="V251">
            <v>66.5913144891912</v>
          </cell>
          <cell r="W251">
            <v>67.3698830344461</v>
          </cell>
          <cell r="X251">
            <v>66.8955845399337</v>
          </cell>
          <cell r="Y251">
            <v>65.6198830344461</v>
          </cell>
          <cell r="Z251">
            <v>69.6198830344461</v>
          </cell>
          <cell r="AA251">
            <v>71.6198830344461</v>
          </cell>
          <cell r="AB251">
            <v>54.6090921748768</v>
          </cell>
          <cell r="AC251">
            <v>63.8477285385132</v>
          </cell>
          <cell r="AD251">
            <v>56.2125027223067</v>
          </cell>
          <cell r="AE251">
            <v>54.6090921748768</v>
          </cell>
          <cell r="AF251">
            <v>62.6090921748768</v>
          </cell>
          <cell r="AG251">
            <v>4.5945</v>
          </cell>
        </row>
        <row r="252">
          <cell r="A252" t="str">
            <v>Sum-16</v>
          </cell>
          <cell r="B252">
            <v>62.6</v>
          </cell>
          <cell r="C252">
            <v>62.6</v>
          </cell>
          <cell r="D252">
            <v>62.6</v>
          </cell>
          <cell r="E252">
            <v>62.6</v>
          </cell>
          <cell r="F252">
            <v>60.65</v>
          </cell>
          <cell r="G252">
            <v>64.15</v>
          </cell>
          <cell r="H252">
            <v>60.65</v>
          </cell>
          <cell r="I252">
            <v>61.65</v>
          </cell>
          <cell r="J252">
            <v>57.25</v>
          </cell>
          <cell r="K252">
            <v>77.1</v>
          </cell>
          <cell r="L252">
            <v>99.8</v>
          </cell>
          <cell r="M252">
            <v>65.7101162790698</v>
          </cell>
          <cell r="N252">
            <v>65.4601162790698</v>
          </cell>
          <cell r="O252">
            <v>68.134119880144</v>
          </cell>
          <cell r="P252">
            <v>68.2101162790698</v>
          </cell>
          <cell r="Q252">
            <v>53.6101178049487</v>
          </cell>
          <cell r="R252">
            <v>68.875</v>
          </cell>
          <cell r="S252">
            <v>65.7101162790698</v>
          </cell>
          <cell r="T252">
            <v>53.8351162790698</v>
          </cell>
          <cell r="U252">
            <v>67.5622720407886</v>
          </cell>
          <cell r="V252">
            <v>68.6057172376056</v>
          </cell>
          <cell r="W252">
            <v>69.3122720407886</v>
          </cell>
          <cell r="X252">
            <v>68.8814123286758</v>
          </cell>
          <cell r="Y252">
            <v>67.5622720407886</v>
          </cell>
          <cell r="Z252">
            <v>71.5622720407886</v>
          </cell>
          <cell r="AA252">
            <v>73.5622720407886</v>
          </cell>
          <cell r="AB252">
            <v>55.0860474697379</v>
          </cell>
          <cell r="AC252">
            <v>64.353489330203</v>
          </cell>
          <cell r="AD252">
            <v>56.4907002648642</v>
          </cell>
          <cell r="AE252">
            <v>55.0860474697379</v>
          </cell>
          <cell r="AF252">
            <v>63.0860474697379</v>
          </cell>
          <cell r="AG252">
            <v>4.722</v>
          </cell>
        </row>
        <row r="253">
          <cell r="A253" t="str">
            <v>Sum-17</v>
          </cell>
          <cell r="B253">
            <v>64.6</v>
          </cell>
          <cell r="C253">
            <v>64.6</v>
          </cell>
          <cell r="D253">
            <v>64.6</v>
          </cell>
          <cell r="E253">
            <v>64.6</v>
          </cell>
          <cell r="F253">
            <v>58.15</v>
          </cell>
          <cell r="G253">
            <v>61.65</v>
          </cell>
          <cell r="H253">
            <v>58.15</v>
          </cell>
          <cell r="I253">
            <v>59.15</v>
          </cell>
          <cell r="J253">
            <v>57.25</v>
          </cell>
          <cell r="K253">
            <v>79.1</v>
          </cell>
          <cell r="L253">
            <v>101.8</v>
          </cell>
          <cell r="M253">
            <v>67.7101162790698</v>
          </cell>
          <cell r="N253">
            <v>67.4601162790698</v>
          </cell>
          <cell r="O253">
            <v>70.134119880144</v>
          </cell>
          <cell r="P253">
            <v>70.2101162790698</v>
          </cell>
          <cell r="Q253">
            <v>55.6101178049487</v>
          </cell>
          <cell r="R253">
            <v>70.875</v>
          </cell>
          <cell r="S253">
            <v>67.7101162790698</v>
          </cell>
          <cell r="T253">
            <v>55.2351178049487</v>
          </cell>
          <cell r="U253">
            <v>69.5622720407886</v>
          </cell>
          <cell r="V253">
            <v>70.6057172376056</v>
          </cell>
          <cell r="W253">
            <v>71.3122720407886</v>
          </cell>
          <cell r="X253">
            <v>70.8814123286758</v>
          </cell>
          <cell r="Y253">
            <v>69.5622720407886</v>
          </cell>
          <cell r="Z253">
            <v>73.5622720407886</v>
          </cell>
          <cell r="AA253">
            <v>75.5622720407886</v>
          </cell>
          <cell r="AB253">
            <v>55.3360474697379</v>
          </cell>
          <cell r="AC253">
            <v>64.603489330203</v>
          </cell>
          <cell r="AD253">
            <v>56.7407002648642</v>
          </cell>
          <cell r="AE253">
            <v>55.3360474697379</v>
          </cell>
          <cell r="AF253">
            <v>63.3360474697379</v>
          </cell>
          <cell r="AG253">
            <v>4.852</v>
          </cell>
        </row>
        <row r="254">
          <cell r="A254" t="str">
            <v>Sum-18</v>
          </cell>
          <cell r="B254">
            <v>66.6</v>
          </cell>
          <cell r="C254">
            <v>66.6</v>
          </cell>
          <cell r="D254">
            <v>66.6</v>
          </cell>
          <cell r="E254">
            <v>66.6</v>
          </cell>
          <cell r="F254">
            <v>59.65</v>
          </cell>
          <cell r="G254">
            <v>63.15</v>
          </cell>
          <cell r="H254">
            <v>59.65</v>
          </cell>
          <cell r="I254">
            <v>60.65</v>
          </cell>
          <cell r="J254">
            <v>57.25</v>
          </cell>
          <cell r="K254">
            <v>81.1</v>
          </cell>
          <cell r="L254">
            <v>103.8</v>
          </cell>
          <cell r="M254">
            <v>69.7222727272727</v>
          </cell>
          <cell r="N254">
            <v>69.4722727272727</v>
          </cell>
          <cell r="O254">
            <v>72.1462763283469</v>
          </cell>
          <cell r="P254">
            <v>72.2222727272727</v>
          </cell>
          <cell r="Q254">
            <v>57.6222666237571</v>
          </cell>
          <cell r="R254">
            <v>72.875</v>
          </cell>
          <cell r="S254">
            <v>69.7222650978782</v>
          </cell>
          <cell r="T254">
            <v>56.6472757790305</v>
          </cell>
          <cell r="U254">
            <v>71.5744284889915</v>
          </cell>
          <cell r="V254">
            <v>72.6026781255548</v>
          </cell>
          <cell r="W254">
            <v>73.3244284889915</v>
          </cell>
          <cell r="X254">
            <v>72.8844027952715</v>
          </cell>
          <cell r="Y254">
            <v>71.5744284889915</v>
          </cell>
          <cell r="Z254">
            <v>75.5744284889915</v>
          </cell>
          <cell r="AA254">
            <v>77.5744284889915</v>
          </cell>
          <cell r="AB254">
            <v>55.5909101139416</v>
          </cell>
          <cell r="AC254">
            <v>64.8522737503051</v>
          </cell>
          <cell r="AD254">
            <v>57.0375026182695</v>
          </cell>
          <cell r="AE254">
            <v>55.5909101139416</v>
          </cell>
          <cell r="AF254">
            <v>63.5909101139416</v>
          </cell>
          <cell r="AG254">
            <v>4.9845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28.2505168914795</v>
          </cell>
          <cell r="C9">
            <v>28.9536418914795</v>
          </cell>
          <cell r="D9">
            <v>28.9536418914795</v>
          </cell>
          <cell r="E9">
            <v>28.9536418914795</v>
          </cell>
          <cell r="F9">
            <v>19.6499996185303</v>
          </cell>
          <cell r="G9">
            <v>21.5874996185303</v>
          </cell>
          <cell r="H9">
            <v>20.6499996185303</v>
          </cell>
          <cell r="I9">
            <v>20.8583316802979</v>
          </cell>
          <cell r="J9">
            <v>24.7562503814697</v>
          </cell>
          <cell r="K9">
            <v>26.9553127288818</v>
          </cell>
          <cell r="L9">
            <v>29.0282287597656</v>
          </cell>
          <cell r="M9">
            <v>15.8787050247192</v>
          </cell>
          <cell r="N9">
            <v>14.4973974227905</v>
          </cell>
          <cell r="O9">
            <v>15.1872816085815</v>
          </cell>
          <cell r="P9">
            <v>18.2480983734131</v>
          </cell>
          <cell r="Q9">
            <v>15.1824579238892</v>
          </cell>
          <cell r="R9">
            <v>20.2838382720947</v>
          </cell>
          <cell r="S9">
            <v>16.6182918548584</v>
          </cell>
          <cell r="T9">
            <v>15.1553754806519</v>
          </cell>
          <cell r="U9">
            <v>20.3541660308838</v>
          </cell>
          <cell r="V9">
            <v>13.6458349227905</v>
          </cell>
          <cell r="W9">
            <v>20.9270839691162</v>
          </cell>
          <cell r="X9">
            <v>31.9340000152588</v>
          </cell>
          <cell r="Y9">
            <v>20.4583339691162</v>
          </cell>
          <cell r="Z9">
            <v>22.84375</v>
          </cell>
          <cell r="AA9">
            <v>20.1666660308838</v>
          </cell>
          <cell r="AB9">
            <v>15.0413694381714</v>
          </cell>
          <cell r="AC9">
            <v>16.0413703918457</v>
          </cell>
          <cell r="AD9">
            <v>15.0413694381714</v>
          </cell>
          <cell r="AE9">
            <v>15.0413694381714</v>
          </cell>
          <cell r="AF9">
            <v>15.0413694381714</v>
          </cell>
          <cell r="AG9">
            <v>2.418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21.6556606292725</v>
          </cell>
          <cell r="G10">
            <v>23.7311325073242</v>
          </cell>
          <cell r="H10">
            <v>23.7311325073242</v>
          </cell>
          <cell r="I10">
            <v>23.7311325073242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17.9996223449707</v>
          </cell>
          <cell r="N10">
            <v>16.3168487548828</v>
          </cell>
          <cell r="O10">
            <v>18.0677337646484</v>
          </cell>
          <cell r="P10">
            <v>19.9005641937256</v>
          </cell>
          <cell r="Q10">
            <v>17.3854732513428</v>
          </cell>
          <cell r="R10">
            <v>20.7428302764893</v>
          </cell>
          <cell r="S10">
            <v>17.6779251098633</v>
          </cell>
          <cell r="T10">
            <v>17.3854732513428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35.2018852233887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17.4076023101807</v>
          </cell>
          <cell r="AC10">
            <v>20.9264717102051</v>
          </cell>
          <cell r="AD10">
            <v>17.4076023101807</v>
          </cell>
          <cell r="AE10">
            <v>17.4076023101807</v>
          </cell>
          <cell r="AF10">
            <v>17.4076023101807</v>
          </cell>
          <cell r="AG10">
            <v>2.703</v>
          </cell>
        </row>
        <row r="11">
          <cell r="A11">
            <v>37257</v>
          </cell>
          <cell r="B11">
            <v>35.0872650146484</v>
          </cell>
          <cell r="C11">
            <v>36.3913459777832</v>
          </cell>
          <cell r="D11">
            <v>36.3913459777832</v>
          </cell>
          <cell r="E11">
            <v>36.3913459777832</v>
          </cell>
          <cell r="F11">
            <v>23.2846946716309</v>
          </cell>
          <cell r="G11">
            <v>26.4989795684814</v>
          </cell>
          <cell r="H11">
            <v>26.4989795684814</v>
          </cell>
          <cell r="I11">
            <v>26.4989795684814</v>
          </cell>
          <cell r="J11">
            <v>28.5316314697266</v>
          </cell>
          <cell r="K11">
            <v>31.8367347717285</v>
          </cell>
          <cell r="L11">
            <v>34.5479583740234</v>
          </cell>
          <cell r="M11">
            <v>20.1655712127686</v>
          </cell>
          <cell r="N11">
            <v>19.0147762298584</v>
          </cell>
          <cell r="O11">
            <v>20.1659183502197</v>
          </cell>
          <cell r="P11">
            <v>22.2216949462891</v>
          </cell>
          <cell r="Q11">
            <v>17.1667957305908</v>
          </cell>
          <cell r="R11">
            <v>23.2611446380615</v>
          </cell>
          <cell r="S11">
            <v>17.4198570251465</v>
          </cell>
          <cell r="T11">
            <v>17.1667957305908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36.0576934814453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17.8910522460938</v>
          </cell>
          <cell r="AC11">
            <v>20.1675815582275</v>
          </cell>
          <cell r="AD11">
            <v>17.8910522460938</v>
          </cell>
          <cell r="AE11">
            <v>17.8910522460938</v>
          </cell>
          <cell r="AF11">
            <v>20.8910503387451</v>
          </cell>
          <cell r="AG11">
            <v>2.898</v>
          </cell>
        </row>
        <row r="12">
          <cell r="A12">
            <v>37288</v>
          </cell>
          <cell r="B12">
            <v>34.2651824951172</v>
          </cell>
          <cell r="C12">
            <v>35.3742752075195</v>
          </cell>
          <cell r="D12">
            <v>35.3742752075195</v>
          </cell>
          <cell r="E12">
            <v>35.3742752075195</v>
          </cell>
          <cell r="F12">
            <v>23.259090423584</v>
          </cell>
          <cell r="G12">
            <v>26.486364364624</v>
          </cell>
          <cell r="H12">
            <v>26.486364364624</v>
          </cell>
          <cell r="I12">
            <v>26.486364364624</v>
          </cell>
          <cell r="J12">
            <v>28.5318183898926</v>
          </cell>
          <cell r="K12">
            <v>31.8181819915771</v>
          </cell>
          <cell r="L12">
            <v>32.8590888977051</v>
          </cell>
          <cell r="M12">
            <v>19.293815612793</v>
          </cell>
          <cell r="N12">
            <v>18.1362724304199</v>
          </cell>
          <cell r="O12">
            <v>19.2918167114258</v>
          </cell>
          <cell r="P12">
            <v>21.3619976043701</v>
          </cell>
          <cell r="Q12">
            <v>17.168363571167</v>
          </cell>
          <cell r="R12">
            <v>22.025728225708</v>
          </cell>
          <cell r="S12">
            <v>17.4865455627441</v>
          </cell>
          <cell r="T12">
            <v>17.168363571167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35.629451751709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16.8979549407959</v>
          </cell>
          <cell r="AC12">
            <v>19.002498626709</v>
          </cell>
          <cell r="AD12">
            <v>16.8979549407959</v>
          </cell>
          <cell r="AE12">
            <v>16.8979549407959</v>
          </cell>
          <cell r="AF12">
            <v>19.8979549407959</v>
          </cell>
          <cell r="AG12">
            <v>2.901</v>
          </cell>
        </row>
        <row r="13">
          <cell r="A13">
            <v>37316</v>
          </cell>
          <cell r="B13">
            <v>29.485294342041</v>
          </cell>
          <cell r="C13">
            <v>29.4460792541504</v>
          </cell>
          <cell r="D13">
            <v>29.4460792541504</v>
          </cell>
          <cell r="E13">
            <v>29.4460792541504</v>
          </cell>
          <cell r="F13">
            <v>21.6817646026611</v>
          </cell>
          <cell r="G13">
            <v>22.9758815765381</v>
          </cell>
          <cell r="H13">
            <v>22.3680400848389</v>
          </cell>
          <cell r="I13">
            <v>22.3680400848389</v>
          </cell>
          <cell r="J13">
            <v>27.3439693450928</v>
          </cell>
          <cell r="K13">
            <v>29.4411773681641</v>
          </cell>
          <cell r="L13">
            <v>38.3872566223145</v>
          </cell>
          <cell r="M13">
            <v>18.8986682891846</v>
          </cell>
          <cell r="N13">
            <v>17.188196182251</v>
          </cell>
          <cell r="O13">
            <v>18.9028244018555</v>
          </cell>
          <cell r="P13">
            <v>20.8741569519043</v>
          </cell>
          <cell r="Q13">
            <v>16.1086654663086</v>
          </cell>
          <cell r="R13">
            <v>21.3652954101563</v>
          </cell>
          <cell r="S13">
            <v>16.4125862121582</v>
          </cell>
          <cell r="T13">
            <v>16.1086654663086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31.8443489074707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16.6307353973389</v>
          </cell>
          <cell r="AC13">
            <v>18.4199504852295</v>
          </cell>
          <cell r="AD13">
            <v>16.6307353973389</v>
          </cell>
          <cell r="AE13">
            <v>16.6307353973389</v>
          </cell>
          <cell r="AF13">
            <v>19.1307334899902</v>
          </cell>
          <cell r="AG13">
            <v>2.866</v>
          </cell>
        </row>
        <row r="14">
          <cell r="A14">
            <v>37347</v>
          </cell>
          <cell r="B14">
            <v>28.7543468475342</v>
          </cell>
          <cell r="C14">
            <v>28.4065208435059</v>
          </cell>
          <cell r="D14">
            <v>28.4065208435059</v>
          </cell>
          <cell r="E14">
            <v>28.4065208435059</v>
          </cell>
          <cell r="F14">
            <v>21.6409568786621</v>
          </cell>
          <cell r="G14">
            <v>21.8583488464355</v>
          </cell>
          <cell r="H14">
            <v>21.2061748504639</v>
          </cell>
          <cell r="I14">
            <v>21.2061748504639</v>
          </cell>
          <cell r="J14">
            <v>27.2765197753906</v>
          </cell>
          <cell r="K14">
            <v>29.1086940765381</v>
          </cell>
          <cell r="L14">
            <v>30.3347816467285</v>
          </cell>
          <cell r="M14">
            <v>17.5809135437012</v>
          </cell>
          <cell r="N14">
            <v>15.7456960678101</v>
          </cell>
          <cell r="O14">
            <v>17.5766086578369</v>
          </cell>
          <cell r="P14">
            <v>19.7004795074463</v>
          </cell>
          <cell r="Q14">
            <v>15.5656957626343</v>
          </cell>
          <cell r="R14">
            <v>20.2306957244873</v>
          </cell>
          <cell r="S14">
            <v>15.8917827606201</v>
          </cell>
          <cell r="T14">
            <v>15.5656957626343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32.7849998474121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16.1546764373779</v>
          </cell>
          <cell r="AC14">
            <v>18.0698928833008</v>
          </cell>
          <cell r="AD14">
            <v>16.1546764373779</v>
          </cell>
          <cell r="AE14">
            <v>16.1546764373779</v>
          </cell>
          <cell r="AF14">
            <v>18.6546745300293</v>
          </cell>
          <cell r="AG14">
            <v>2.786</v>
          </cell>
        </row>
        <row r="15">
          <cell r="A15">
            <v>37377</v>
          </cell>
          <cell r="B15">
            <v>29.5438766479492</v>
          </cell>
          <cell r="C15">
            <v>28.625509262085</v>
          </cell>
          <cell r="D15">
            <v>28.625509262085</v>
          </cell>
          <cell r="E15">
            <v>28.625509262085</v>
          </cell>
          <cell r="F15">
            <v>19.9040813446045</v>
          </cell>
          <cell r="G15">
            <v>21.3632640838623</v>
          </cell>
          <cell r="H15">
            <v>20.7306118011475</v>
          </cell>
          <cell r="I15">
            <v>20.7306118011475</v>
          </cell>
          <cell r="J15">
            <v>25.6073455810547</v>
          </cell>
          <cell r="K15">
            <v>31.6530590057373</v>
          </cell>
          <cell r="L15">
            <v>33.2612228393555</v>
          </cell>
          <cell r="M15">
            <v>17.2498378753662</v>
          </cell>
          <cell r="N15">
            <v>15.5657110214233</v>
          </cell>
          <cell r="O15">
            <v>17.2481632232666</v>
          </cell>
          <cell r="P15">
            <v>19.3059577941895</v>
          </cell>
          <cell r="Q15">
            <v>13.3969812393188</v>
          </cell>
          <cell r="R15">
            <v>21.1229381561279</v>
          </cell>
          <cell r="S15">
            <v>13.7133073806763</v>
          </cell>
          <cell r="T15">
            <v>13.3969812393188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33.4226112365723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17.4627056121826</v>
          </cell>
          <cell r="AC15">
            <v>19.6780090332031</v>
          </cell>
          <cell r="AD15">
            <v>17.4627056121826</v>
          </cell>
          <cell r="AE15">
            <v>17.4627056121826</v>
          </cell>
          <cell r="AF15">
            <v>20.712703704834</v>
          </cell>
          <cell r="AG15">
            <v>2.816</v>
          </cell>
        </row>
        <row r="16">
          <cell r="A16">
            <v>37408</v>
          </cell>
          <cell r="B16">
            <v>29.6649990081787</v>
          </cell>
          <cell r="C16">
            <v>29.1649990081787</v>
          </cell>
          <cell r="D16">
            <v>29.1649990081787</v>
          </cell>
          <cell r="E16">
            <v>29.1649990081787</v>
          </cell>
          <cell r="F16">
            <v>20.6499996185303</v>
          </cell>
          <cell r="G16">
            <v>22.8500003814697</v>
          </cell>
          <cell r="H16">
            <v>22.25</v>
          </cell>
          <cell r="I16">
            <v>22.25</v>
          </cell>
          <cell r="J16">
            <v>27.3702507019043</v>
          </cell>
          <cell r="K16">
            <v>33.1019973754883</v>
          </cell>
          <cell r="L16">
            <v>42.5149993896484</v>
          </cell>
          <cell r="M16">
            <v>19.7499961853027</v>
          </cell>
          <cell r="N16">
            <v>18.4071979522705</v>
          </cell>
          <cell r="O16">
            <v>19.7529964447021</v>
          </cell>
          <cell r="P16">
            <v>21.6999969482422</v>
          </cell>
          <cell r="Q16">
            <v>13.995997428894</v>
          </cell>
          <cell r="R16">
            <v>24.4347991943359</v>
          </cell>
          <cell r="S16">
            <v>14.2959985733032</v>
          </cell>
          <cell r="T16">
            <v>13.995997428894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38.0771980285645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20.0980014801025</v>
          </cell>
          <cell r="AC16">
            <v>22.8979988098145</v>
          </cell>
          <cell r="AD16">
            <v>20.0980014801025</v>
          </cell>
          <cell r="AE16">
            <v>20.0980014801025</v>
          </cell>
          <cell r="AF16">
            <v>24.5980014801025</v>
          </cell>
          <cell r="AG16">
            <v>2.866</v>
          </cell>
        </row>
        <row r="17">
          <cell r="A17">
            <v>37438</v>
          </cell>
          <cell r="B17">
            <v>33.2336730957031</v>
          </cell>
          <cell r="C17">
            <v>33.0499992370605</v>
          </cell>
          <cell r="D17">
            <v>33.0499992370605</v>
          </cell>
          <cell r="E17">
            <v>33.0499992370605</v>
          </cell>
          <cell r="F17">
            <v>24</v>
          </cell>
          <cell r="G17">
            <v>29.1020412445068</v>
          </cell>
          <cell r="H17">
            <v>26.5714282989502</v>
          </cell>
          <cell r="I17">
            <v>26.5714282989502</v>
          </cell>
          <cell r="J17">
            <v>28.6247959136963</v>
          </cell>
          <cell r="K17">
            <v>36.4693870544434</v>
          </cell>
          <cell r="L17">
            <v>40.0601997375488</v>
          </cell>
          <cell r="M17">
            <v>20.9443645477295</v>
          </cell>
          <cell r="N17">
            <v>19.3994255065918</v>
          </cell>
          <cell r="O17">
            <v>20.9457111358643</v>
          </cell>
          <cell r="P17">
            <v>23.00048828125</v>
          </cell>
          <cell r="Q17">
            <v>14.5608968734741</v>
          </cell>
          <cell r="R17">
            <v>26.5142440795898</v>
          </cell>
          <cell r="S17">
            <v>14.8455905914307</v>
          </cell>
          <cell r="T17">
            <v>14.5608968734741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42.0121612548828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23.2907695770264</v>
          </cell>
          <cell r="AC17">
            <v>26.9652576446533</v>
          </cell>
          <cell r="AD17">
            <v>23.2907695770264</v>
          </cell>
          <cell r="AE17">
            <v>23.2907695770264</v>
          </cell>
          <cell r="AF17">
            <v>31.290771484375</v>
          </cell>
          <cell r="AG17">
            <v>2.914</v>
          </cell>
        </row>
        <row r="18">
          <cell r="A18">
            <v>37469</v>
          </cell>
          <cell r="B18">
            <v>34.4081649780273</v>
          </cell>
          <cell r="C18">
            <v>34.2244911193848</v>
          </cell>
          <cell r="D18">
            <v>34.2244911193848</v>
          </cell>
          <cell r="E18">
            <v>34.2244911193848</v>
          </cell>
          <cell r="F18">
            <v>24</v>
          </cell>
          <cell r="G18">
            <v>29.1020412445068</v>
          </cell>
          <cell r="H18">
            <v>26.5714282989502</v>
          </cell>
          <cell r="I18">
            <v>26.5714282989502</v>
          </cell>
          <cell r="J18">
            <v>29.6782665252686</v>
          </cell>
          <cell r="K18">
            <v>36.4489784240723</v>
          </cell>
          <cell r="L18">
            <v>34.0836715698242</v>
          </cell>
          <cell r="M18">
            <v>21.5566101074219</v>
          </cell>
          <cell r="N18">
            <v>20.0116729736328</v>
          </cell>
          <cell r="O18">
            <v>21.5579566955566</v>
          </cell>
          <cell r="P18">
            <v>23.6127338409424</v>
          </cell>
          <cell r="Q18">
            <v>14.5404891967773</v>
          </cell>
          <cell r="R18">
            <v>27.1264896392822</v>
          </cell>
          <cell r="S18">
            <v>14.8251829147339</v>
          </cell>
          <cell r="T18">
            <v>14.5404891967773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41.9917526245117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23.0997486114502</v>
          </cell>
          <cell r="AC18">
            <v>26.9272994995117</v>
          </cell>
          <cell r="AD18">
            <v>23.0997486114502</v>
          </cell>
          <cell r="AE18">
            <v>23.0997486114502</v>
          </cell>
          <cell r="AF18">
            <v>31.0997505187988</v>
          </cell>
          <cell r="AG18">
            <v>2.961</v>
          </cell>
        </row>
        <row r="19">
          <cell r="A19">
            <v>37500</v>
          </cell>
          <cell r="B19">
            <v>28.0639991760254</v>
          </cell>
          <cell r="C19">
            <v>28.8640003204346</v>
          </cell>
          <cell r="D19">
            <v>28.8640003204346</v>
          </cell>
          <cell r="E19">
            <v>28.8640003204346</v>
          </cell>
          <cell r="F19">
            <v>19.7099990844727</v>
          </cell>
          <cell r="G19">
            <v>21.1700000762939</v>
          </cell>
          <cell r="H19">
            <v>20.5699996948242</v>
          </cell>
          <cell r="I19">
            <v>20.5699996948242</v>
          </cell>
          <cell r="J19">
            <v>25.1100006103516</v>
          </cell>
          <cell r="K19">
            <v>28.7999992370605</v>
          </cell>
          <cell r="L19">
            <v>31.5599994659424</v>
          </cell>
          <cell r="M19">
            <v>17.2499980926514</v>
          </cell>
          <cell r="N19">
            <v>15.9593982696533</v>
          </cell>
          <cell r="O19">
            <v>17.2479991912842</v>
          </cell>
          <cell r="P19">
            <v>19.1999969482422</v>
          </cell>
          <cell r="Q19">
            <v>13.7459993362427</v>
          </cell>
          <cell r="R19">
            <v>21.2027988433838</v>
          </cell>
          <cell r="S19">
            <v>14.0459995269775</v>
          </cell>
          <cell r="T19">
            <v>13.7459993362427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33.4571990966797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18.0675830841064</v>
          </cell>
          <cell r="AC19">
            <v>20.2475814819336</v>
          </cell>
          <cell r="AD19">
            <v>18.0675830841064</v>
          </cell>
          <cell r="AE19">
            <v>18.0675830841064</v>
          </cell>
          <cell r="AF19">
            <v>23.3175811767578</v>
          </cell>
          <cell r="AG19">
            <v>2.961</v>
          </cell>
        </row>
        <row r="20">
          <cell r="A20">
            <v>37530</v>
          </cell>
          <cell r="B20">
            <v>26.75</v>
          </cell>
          <cell r="C20">
            <v>27.7542552947998</v>
          </cell>
          <cell r="D20">
            <v>27.7542552947998</v>
          </cell>
          <cell r="E20">
            <v>27.7542552947998</v>
          </cell>
          <cell r="F20">
            <v>19.6459579467773</v>
          </cell>
          <cell r="G20">
            <v>21.2417011260986</v>
          </cell>
          <cell r="H20">
            <v>20.5821266174316</v>
          </cell>
          <cell r="I20">
            <v>20.5821266174316</v>
          </cell>
          <cell r="J20">
            <v>26.1287231445313</v>
          </cell>
          <cell r="K20">
            <v>29.7021255493164</v>
          </cell>
          <cell r="L20">
            <v>30.0223369598389</v>
          </cell>
          <cell r="M20">
            <v>17.1024475097656</v>
          </cell>
          <cell r="N20">
            <v>15.6777658462524</v>
          </cell>
          <cell r="O20">
            <v>17.0981483459473</v>
          </cell>
          <cell r="P20">
            <v>19.2460632324219</v>
          </cell>
          <cell r="Q20">
            <v>14.5696792602539</v>
          </cell>
          <cell r="R20">
            <v>20.0870208740234</v>
          </cell>
          <cell r="S20">
            <v>14.8994665145874</v>
          </cell>
          <cell r="T20">
            <v>14.5696792602539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32.9442558288574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16.7120246887207</v>
          </cell>
          <cell r="AC20">
            <v>18.3971309661865</v>
          </cell>
          <cell r="AD20">
            <v>16.7120246887207</v>
          </cell>
          <cell r="AE20">
            <v>16.7120246887207</v>
          </cell>
          <cell r="AF20">
            <v>19.2120227813721</v>
          </cell>
          <cell r="AG20">
            <v>2.986</v>
          </cell>
        </row>
        <row r="21">
          <cell r="A21">
            <v>37561</v>
          </cell>
          <cell r="B21">
            <v>28.9250011444092</v>
          </cell>
          <cell r="C21">
            <v>29.7450008392334</v>
          </cell>
          <cell r="D21">
            <v>29.7450008392334</v>
          </cell>
          <cell r="E21">
            <v>29.7450008392334</v>
          </cell>
          <cell r="F21">
            <v>20.5</v>
          </cell>
          <cell r="G21">
            <v>21.7999992370605</v>
          </cell>
          <cell r="H21">
            <v>21.2000007629395</v>
          </cell>
          <cell r="I21">
            <v>21.2000007629395</v>
          </cell>
          <cell r="J21">
            <v>26.5100002288818</v>
          </cell>
          <cell r="K21">
            <v>31.0979995727539</v>
          </cell>
          <cell r="L21">
            <v>29.5470008850098</v>
          </cell>
          <cell r="M21">
            <v>17.4329986572266</v>
          </cell>
          <cell r="N21">
            <v>15.6749973297119</v>
          </cell>
          <cell r="O21">
            <v>17.4369983673096</v>
          </cell>
          <cell r="P21">
            <v>19.3829975128174</v>
          </cell>
          <cell r="Q21">
            <v>14.9489994049072</v>
          </cell>
          <cell r="R21">
            <v>20.6280002593994</v>
          </cell>
          <cell r="S21">
            <v>15.2489986419678</v>
          </cell>
          <cell r="T21">
            <v>14.9489994049072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32.6759986877441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17.1660022735596</v>
          </cell>
          <cell r="AC21">
            <v>18.5660018920898</v>
          </cell>
          <cell r="AD21">
            <v>17.1660022735596</v>
          </cell>
          <cell r="AE21">
            <v>17.1660022735596</v>
          </cell>
          <cell r="AF21">
            <v>19.6660003662109</v>
          </cell>
          <cell r="AG21">
            <v>3.171</v>
          </cell>
        </row>
        <row r="22">
          <cell r="A22">
            <v>37591</v>
          </cell>
          <cell r="B22">
            <v>26.1117649078369</v>
          </cell>
          <cell r="C22">
            <v>27.7000007629395</v>
          </cell>
          <cell r="D22">
            <v>27.7000007629395</v>
          </cell>
          <cell r="E22">
            <v>27.7000007629395</v>
          </cell>
          <cell r="F22">
            <v>21.5970592498779</v>
          </cell>
          <cell r="G22">
            <v>22.4009799957275</v>
          </cell>
          <cell r="H22">
            <v>21.7931385040283</v>
          </cell>
          <cell r="I22">
            <v>21.7931385040283</v>
          </cell>
          <cell r="J22">
            <v>28.5186290740967</v>
          </cell>
          <cell r="K22">
            <v>33.264705657959</v>
          </cell>
          <cell r="L22">
            <v>31.0901966094971</v>
          </cell>
          <cell r="M22">
            <v>20.9208793640137</v>
          </cell>
          <cell r="N22">
            <v>19.1398983001709</v>
          </cell>
          <cell r="O22">
            <v>20.9170379638672</v>
          </cell>
          <cell r="P22">
            <v>22.896369934082</v>
          </cell>
          <cell r="Q22">
            <v>17.2191162109375</v>
          </cell>
          <cell r="R22">
            <v>24.1576480865479</v>
          </cell>
          <cell r="S22">
            <v>17.5230369567871</v>
          </cell>
          <cell r="T22">
            <v>17.2191162109375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35.5882339477539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18.2190399169922</v>
          </cell>
          <cell r="AC22">
            <v>20.1621780395508</v>
          </cell>
          <cell r="AD22">
            <v>18.2190399169922</v>
          </cell>
          <cell r="AE22">
            <v>18.2190399169922</v>
          </cell>
          <cell r="AF22">
            <v>21.2190399169922</v>
          </cell>
          <cell r="AG22">
            <v>3.387</v>
          </cell>
        </row>
        <row r="23">
          <cell r="A23">
            <v>37622</v>
          </cell>
          <cell r="B23">
            <v>33.804615020752</v>
          </cell>
          <cell r="C23">
            <v>34.7229804992676</v>
          </cell>
          <cell r="D23">
            <v>34.7229804992676</v>
          </cell>
          <cell r="E23">
            <v>34.7229804992676</v>
          </cell>
          <cell r="F23">
            <v>25.0967769622803</v>
          </cell>
          <cell r="G23">
            <v>28.1273880004883</v>
          </cell>
          <cell r="H23">
            <v>28.1273880004883</v>
          </cell>
          <cell r="I23">
            <v>28.1273880004883</v>
          </cell>
          <cell r="J23">
            <v>33.341121673584</v>
          </cell>
          <cell r="K23">
            <v>32.4959182739258</v>
          </cell>
          <cell r="L23">
            <v>34.5479583740234</v>
          </cell>
          <cell r="M23">
            <v>23.8240795135498</v>
          </cell>
          <cell r="N23">
            <v>22.7169380187988</v>
          </cell>
          <cell r="O23">
            <v>23.8261203765869</v>
          </cell>
          <cell r="P23">
            <v>25.8802032470703</v>
          </cell>
          <cell r="Q23">
            <v>19.2689781188965</v>
          </cell>
          <cell r="R23">
            <v>27.0759181976318</v>
          </cell>
          <cell r="S23">
            <v>19.5220394134521</v>
          </cell>
          <cell r="T23">
            <v>19.2689781188965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39.9929580688477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21.5779876708984</v>
          </cell>
          <cell r="AC23">
            <v>23.9734973907471</v>
          </cell>
          <cell r="AD23">
            <v>21.5779876708984</v>
          </cell>
          <cell r="AE23">
            <v>21.5779876708984</v>
          </cell>
          <cell r="AF23">
            <v>24.5779876708984</v>
          </cell>
          <cell r="AG23">
            <v>3.512</v>
          </cell>
        </row>
        <row r="24">
          <cell r="A24">
            <v>37653</v>
          </cell>
          <cell r="B24">
            <v>32.6970024108887</v>
          </cell>
          <cell r="C24">
            <v>33.6424560546875</v>
          </cell>
          <cell r="D24">
            <v>33.6424560546875</v>
          </cell>
          <cell r="E24">
            <v>33.6424560546875</v>
          </cell>
          <cell r="F24">
            <v>25.0689086914063</v>
          </cell>
          <cell r="G24">
            <v>28.0689086914063</v>
          </cell>
          <cell r="H24">
            <v>28.0689086914063</v>
          </cell>
          <cell r="I24">
            <v>28.0689086914063</v>
          </cell>
          <cell r="J24">
            <v>30.7852268218994</v>
          </cell>
          <cell r="K24">
            <v>32.7818183898926</v>
          </cell>
          <cell r="L24">
            <v>33.9500007629395</v>
          </cell>
          <cell r="M24">
            <v>21.7786350250244</v>
          </cell>
          <cell r="N24">
            <v>20.6649990081787</v>
          </cell>
          <cell r="O24">
            <v>21.777271270752</v>
          </cell>
          <cell r="P24">
            <v>23.8468170166016</v>
          </cell>
          <cell r="Q24">
            <v>18.0877265930176</v>
          </cell>
          <cell r="R24">
            <v>25.0495452880859</v>
          </cell>
          <cell r="S24">
            <v>18.4059085845947</v>
          </cell>
          <cell r="T24">
            <v>18.0877265930176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38.6072692871094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21.5697708129883</v>
          </cell>
          <cell r="AC24">
            <v>23.7988624572754</v>
          </cell>
          <cell r="AD24">
            <v>21.5697708129883</v>
          </cell>
          <cell r="AE24">
            <v>21.5697708129883</v>
          </cell>
          <cell r="AF24">
            <v>24.5697727203369</v>
          </cell>
          <cell r="AG24">
            <v>3.417</v>
          </cell>
        </row>
        <row r="25">
          <cell r="A25">
            <v>37681</v>
          </cell>
          <cell r="B25">
            <v>30.2450981140137</v>
          </cell>
          <cell r="C25">
            <v>29.6372547149658</v>
          </cell>
          <cell r="D25">
            <v>29.6372547149658</v>
          </cell>
          <cell r="E25">
            <v>29.6372547149658</v>
          </cell>
          <cell r="F25">
            <v>22.593921661377</v>
          </cell>
          <cell r="G25">
            <v>23.6919612884521</v>
          </cell>
          <cell r="H25">
            <v>23.0841178894043</v>
          </cell>
          <cell r="I25">
            <v>23.0841178894043</v>
          </cell>
          <cell r="J25">
            <v>26.2596569061279</v>
          </cell>
          <cell r="K25">
            <v>30.9313716888428</v>
          </cell>
          <cell r="L25">
            <v>37.7009811401367</v>
          </cell>
          <cell r="M25">
            <v>20.9031352996826</v>
          </cell>
          <cell r="N25">
            <v>19.8394088745117</v>
          </cell>
          <cell r="O25">
            <v>20.9052925109863</v>
          </cell>
          <cell r="P25">
            <v>22.878625869751</v>
          </cell>
          <cell r="Q25">
            <v>16.6178417205811</v>
          </cell>
          <cell r="R25">
            <v>24.0274505615234</v>
          </cell>
          <cell r="S25">
            <v>16.9217624664307</v>
          </cell>
          <cell r="T25">
            <v>16.6178417205811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34.2137222290039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20.6589679718018</v>
          </cell>
          <cell r="AC25">
            <v>22.319164276123</v>
          </cell>
          <cell r="AD25">
            <v>20.6589679718018</v>
          </cell>
          <cell r="AE25">
            <v>20.6589679718018</v>
          </cell>
          <cell r="AF25">
            <v>23.1589679718018</v>
          </cell>
          <cell r="AG25">
            <v>3.317</v>
          </cell>
        </row>
        <row r="26">
          <cell r="A26">
            <v>37712</v>
          </cell>
          <cell r="B26">
            <v>28.2391300201416</v>
          </cell>
          <cell r="C26">
            <v>27.7000007629395</v>
          </cell>
          <cell r="D26">
            <v>27.7000007629395</v>
          </cell>
          <cell r="E26">
            <v>27.7000007629395</v>
          </cell>
          <cell r="F26">
            <v>22.2710437774658</v>
          </cell>
          <cell r="G26">
            <v>23.3579998016357</v>
          </cell>
          <cell r="H26">
            <v>22.7058258056641</v>
          </cell>
          <cell r="I26">
            <v>22.7058258056641</v>
          </cell>
          <cell r="J26">
            <v>26.1678256988525</v>
          </cell>
          <cell r="K26">
            <v>30.8260860443115</v>
          </cell>
          <cell r="L26">
            <v>29.7260856628418</v>
          </cell>
          <cell r="M26">
            <v>17.678258895874</v>
          </cell>
          <cell r="N26">
            <v>16.5369548797607</v>
          </cell>
          <cell r="O26">
            <v>17.6765193939209</v>
          </cell>
          <cell r="P26">
            <v>19.7978248596191</v>
          </cell>
          <cell r="Q26">
            <v>14.7108678817749</v>
          </cell>
          <cell r="R26">
            <v>21.0304336547852</v>
          </cell>
          <cell r="S26">
            <v>15.0369548797607</v>
          </cell>
          <cell r="T26">
            <v>14.7108678817749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33.1669540405273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19.8968467712402</v>
          </cell>
          <cell r="AC26">
            <v>21.6885871887207</v>
          </cell>
          <cell r="AD26">
            <v>19.8968467712402</v>
          </cell>
          <cell r="AE26">
            <v>19.8968467712402</v>
          </cell>
          <cell r="AF26">
            <v>22.3968467712402</v>
          </cell>
          <cell r="AG26">
            <v>3.193</v>
          </cell>
        </row>
        <row r="27">
          <cell r="A27">
            <v>37742</v>
          </cell>
          <cell r="B27">
            <v>28.4313735961914</v>
          </cell>
          <cell r="C27">
            <v>27.235294342041</v>
          </cell>
          <cell r="D27">
            <v>27.235294342041</v>
          </cell>
          <cell r="E27">
            <v>27.235294342041</v>
          </cell>
          <cell r="F27">
            <v>22.9854907989502</v>
          </cell>
          <cell r="G27">
            <v>23.2011775970459</v>
          </cell>
          <cell r="H27">
            <v>22.593334197998</v>
          </cell>
          <cell r="I27">
            <v>22.593334197998</v>
          </cell>
          <cell r="J27">
            <v>24.5142154693604</v>
          </cell>
          <cell r="K27">
            <v>32.9313735961914</v>
          </cell>
          <cell r="L27">
            <v>32.9235305786133</v>
          </cell>
          <cell r="M27">
            <v>17.9656867980957</v>
          </cell>
          <cell r="N27">
            <v>16.9450969696045</v>
          </cell>
          <cell r="O27">
            <v>17.9613704681396</v>
          </cell>
          <cell r="P27">
            <v>19.9411754608154</v>
          </cell>
          <cell r="Q27">
            <v>14.5429534912109</v>
          </cell>
          <cell r="R27">
            <v>21.0900001525879</v>
          </cell>
          <cell r="S27">
            <v>14.5678424835205</v>
          </cell>
          <cell r="T27">
            <v>14.5429534912109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33.0207824707031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20.5717144012451</v>
          </cell>
          <cell r="AC27">
            <v>22.5309295654297</v>
          </cell>
          <cell r="AD27">
            <v>20.5717144012451</v>
          </cell>
          <cell r="AE27">
            <v>20.5717144012451</v>
          </cell>
          <cell r="AF27">
            <v>23.8217144012451</v>
          </cell>
          <cell r="AG27">
            <v>3.203</v>
          </cell>
        </row>
        <row r="28">
          <cell r="A28">
            <v>37773</v>
          </cell>
          <cell r="B28">
            <v>29.5531253814697</v>
          </cell>
          <cell r="C28">
            <v>28.8781242370605</v>
          </cell>
          <cell r="D28">
            <v>28.8781242370605</v>
          </cell>
          <cell r="E28">
            <v>28.8781242370605</v>
          </cell>
          <cell r="F28">
            <v>23.96875</v>
          </cell>
          <cell r="G28">
            <v>26.46875</v>
          </cell>
          <cell r="H28">
            <v>23.96875</v>
          </cell>
          <cell r="I28">
            <v>23.96875</v>
          </cell>
          <cell r="J28">
            <v>22.8245830535889</v>
          </cell>
          <cell r="K28">
            <v>33.6997909545898</v>
          </cell>
          <cell r="L28">
            <v>41.8112487792969</v>
          </cell>
          <cell r="M28">
            <v>21.2370834350586</v>
          </cell>
          <cell r="N28">
            <v>20.5483322143555</v>
          </cell>
          <cell r="O28">
            <v>21.2370834350586</v>
          </cell>
          <cell r="P28">
            <v>23.2683334350586</v>
          </cell>
          <cell r="Q28">
            <v>15.5398054122925</v>
          </cell>
          <cell r="R28">
            <v>24.9183330535889</v>
          </cell>
          <cell r="S28">
            <v>15.5558319091797</v>
          </cell>
          <cell r="T28">
            <v>15.5398054122925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39.4233322143555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21.9758319854736</v>
          </cell>
          <cell r="AC28">
            <v>24.5999984741211</v>
          </cell>
          <cell r="AD28">
            <v>21.9758319854736</v>
          </cell>
          <cell r="AE28">
            <v>21.9758319854736</v>
          </cell>
          <cell r="AF28">
            <v>26.4758377075195</v>
          </cell>
          <cell r="AG28">
            <v>3.233</v>
          </cell>
        </row>
        <row r="29">
          <cell r="A29">
            <v>37803</v>
          </cell>
          <cell r="B29">
            <v>32.9806137084961</v>
          </cell>
          <cell r="C29">
            <v>32.594898223877</v>
          </cell>
          <cell r="D29">
            <v>32.594898223877</v>
          </cell>
          <cell r="E29">
            <v>32.594898223877</v>
          </cell>
          <cell r="F29">
            <v>24.6173477172852</v>
          </cell>
          <cell r="G29">
            <v>27.7806129455566</v>
          </cell>
          <cell r="H29">
            <v>24.6173477172852</v>
          </cell>
          <cell r="I29">
            <v>24.6173477172852</v>
          </cell>
          <cell r="J29">
            <v>40.669490814209</v>
          </cell>
          <cell r="K29">
            <v>36.6836738586426</v>
          </cell>
          <cell r="L29">
            <v>39.9887733459473</v>
          </cell>
          <cell r="M29">
            <v>23.7373485565186</v>
          </cell>
          <cell r="N29">
            <v>22.593469619751</v>
          </cell>
          <cell r="O29">
            <v>23.7369403839111</v>
          </cell>
          <cell r="P29">
            <v>25.7934703826904</v>
          </cell>
          <cell r="Q29">
            <v>17.6521530151367</v>
          </cell>
          <cell r="R29">
            <v>27.4636745452881</v>
          </cell>
          <cell r="S29">
            <v>17.6385707855225</v>
          </cell>
          <cell r="T29">
            <v>17.6521530151367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43.515510559082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25.4511795043945</v>
          </cell>
          <cell r="AC29">
            <v>29.1568927764893</v>
          </cell>
          <cell r="AD29">
            <v>25.4511795043945</v>
          </cell>
          <cell r="AE29">
            <v>25.4511795043945</v>
          </cell>
          <cell r="AF29">
            <v>33.4511833190918</v>
          </cell>
          <cell r="AG29">
            <v>3.259</v>
          </cell>
        </row>
        <row r="30">
          <cell r="A30">
            <v>37834</v>
          </cell>
          <cell r="B30">
            <v>33.544116973877</v>
          </cell>
          <cell r="C30">
            <v>32.720588684082</v>
          </cell>
          <cell r="D30">
            <v>32.720588684082</v>
          </cell>
          <cell r="E30">
            <v>32.720588684082</v>
          </cell>
          <cell r="F30">
            <v>24.9460792541504</v>
          </cell>
          <cell r="G30">
            <v>27.3774509429932</v>
          </cell>
          <cell r="H30">
            <v>24.9460792541504</v>
          </cell>
          <cell r="I30">
            <v>24.9460792541504</v>
          </cell>
          <cell r="J30">
            <v>28.5965690612793</v>
          </cell>
          <cell r="K30">
            <v>36.4803924560547</v>
          </cell>
          <cell r="L30">
            <v>33.6294097900391</v>
          </cell>
          <cell r="M30">
            <v>24.1656875610352</v>
          </cell>
          <cell r="N30">
            <v>21.9709796905518</v>
          </cell>
          <cell r="O30">
            <v>24.1698055267334</v>
          </cell>
          <cell r="P30">
            <v>26.1411781311035</v>
          </cell>
          <cell r="Q30">
            <v>17.7112846374512</v>
          </cell>
          <cell r="R30">
            <v>27.745885848999</v>
          </cell>
          <cell r="S30">
            <v>17.6982364654541</v>
          </cell>
          <cell r="T30">
            <v>17.7112846374512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42.8086280822754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24.7266216278076</v>
          </cell>
          <cell r="AC30">
            <v>28.1711311340332</v>
          </cell>
          <cell r="AD30">
            <v>24.7266216278076</v>
          </cell>
          <cell r="AE30">
            <v>24.7266216278076</v>
          </cell>
          <cell r="AF30">
            <v>32.7266235351563</v>
          </cell>
          <cell r="AG30">
            <v>3.288</v>
          </cell>
        </row>
        <row r="31">
          <cell r="A31">
            <v>37865</v>
          </cell>
          <cell r="B31">
            <v>27.2604160308838</v>
          </cell>
          <cell r="C31">
            <v>27.0416660308838</v>
          </cell>
          <cell r="D31">
            <v>27.0416660308838</v>
          </cell>
          <cell r="E31">
            <v>27.0416660308838</v>
          </cell>
          <cell r="F31">
            <v>21.7183132171631</v>
          </cell>
          <cell r="G31">
            <v>22.3433132171631</v>
          </cell>
          <cell r="H31">
            <v>21.7183132171631</v>
          </cell>
          <cell r="I31">
            <v>21.7183132171631</v>
          </cell>
          <cell r="J31">
            <v>26.9854164123535</v>
          </cell>
          <cell r="K31">
            <v>29.7562503814697</v>
          </cell>
          <cell r="L31">
            <v>30.8125</v>
          </cell>
          <cell r="M31">
            <v>17.3204154968262</v>
          </cell>
          <cell r="N31">
            <v>16.1561641693115</v>
          </cell>
          <cell r="O31">
            <v>17.3204154968262</v>
          </cell>
          <cell r="P31">
            <v>19.3516654968262</v>
          </cell>
          <cell r="Q31">
            <v>13.9668893814087</v>
          </cell>
          <cell r="R31">
            <v>21.1579170227051</v>
          </cell>
          <cell r="S31">
            <v>13.9829149246216</v>
          </cell>
          <cell r="T31">
            <v>13.9668893814087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33.9004135131836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19.1984806060791</v>
          </cell>
          <cell r="AC31">
            <v>21.3563976287842</v>
          </cell>
          <cell r="AD31">
            <v>19.3084812164307</v>
          </cell>
          <cell r="AE31">
            <v>19.3084812164307</v>
          </cell>
          <cell r="AF31">
            <v>24.558479309082</v>
          </cell>
          <cell r="AG31">
            <v>3.292</v>
          </cell>
        </row>
        <row r="32">
          <cell r="A32">
            <v>37895</v>
          </cell>
          <cell r="B32">
            <v>25.9510631561279</v>
          </cell>
          <cell r="C32">
            <v>26.2744674682617</v>
          </cell>
          <cell r="D32">
            <v>26.2744674682617</v>
          </cell>
          <cell r="E32">
            <v>26.2744674682617</v>
          </cell>
          <cell r="F32">
            <v>22.2172336578369</v>
          </cell>
          <cell r="G32">
            <v>22.8768081665039</v>
          </cell>
          <cell r="H32">
            <v>22.2172336578369</v>
          </cell>
          <cell r="I32">
            <v>22.2172336578369</v>
          </cell>
          <cell r="J32">
            <v>26.0925521850586</v>
          </cell>
          <cell r="K32">
            <v>30.6872329711914</v>
          </cell>
          <cell r="L32">
            <v>29.5116996765137</v>
          </cell>
          <cell r="M32">
            <v>15.2234048843384</v>
          </cell>
          <cell r="N32">
            <v>14.7074480056763</v>
          </cell>
          <cell r="O32">
            <v>15.2251043319702</v>
          </cell>
          <cell r="P32">
            <v>17.3670215606689</v>
          </cell>
          <cell r="Q32">
            <v>12.9328632354736</v>
          </cell>
          <cell r="R32">
            <v>19.2731914520264</v>
          </cell>
          <cell r="S32">
            <v>13.0204248428345</v>
          </cell>
          <cell r="T32">
            <v>12.9328632354736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31.9921283721924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18.1190452575684</v>
          </cell>
          <cell r="AC32">
            <v>19.7822380065918</v>
          </cell>
          <cell r="AD32">
            <v>18.2290458679199</v>
          </cell>
          <cell r="AE32">
            <v>18.2290458679199</v>
          </cell>
          <cell r="AF32">
            <v>20.7290439605713</v>
          </cell>
          <cell r="AG32">
            <v>3.304</v>
          </cell>
        </row>
        <row r="33">
          <cell r="A33">
            <v>37926</v>
          </cell>
          <cell r="B33">
            <v>28.1682682037354</v>
          </cell>
          <cell r="C33">
            <v>28.3990383148193</v>
          </cell>
          <cell r="D33">
            <v>28.3990383148193</v>
          </cell>
          <cell r="E33">
            <v>28.3990383148193</v>
          </cell>
          <cell r="F33">
            <v>23.5278854370117</v>
          </cell>
          <cell r="G33">
            <v>24.104808807373</v>
          </cell>
          <cell r="H33">
            <v>23.5278854370117</v>
          </cell>
          <cell r="I33">
            <v>23.5278854370117</v>
          </cell>
          <cell r="J33">
            <v>26.7634601593018</v>
          </cell>
          <cell r="K33">
            <v>31.5951919555664</v>
          </cell>
          <cell r="L33">
            <v>29.1461544036865</v>
          </cell>
          <cell r="M33">
            <v>16.1349983215332</v>
          </cell>
          <cell r="N33">
            <v>15.5801906585693</v>
          </cell>
          <cell r="O33">
            <v>16.1319217681885</v>
          </cell>
          <cell r="P33">
            <v>18.0100002288818</v>
          </cell>
          <cell r="Q33">
            <v>14.0749397277832</v>
          </cell>
          <cell r="R33">
            <v>19.6773090362549</v>
          </cell>
          <cell r="S33">
            <v>14.0349998474121</v>
          </cell>
          <cell r="T33">
            <v>14.0749397277832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31.5246124267578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18.5113105773926</v>
          </cell>
          <cell r="AC33">
            <v>19.9136180877686</v>
          </cell>
          <cell r="AD33">
            <v>18.6213092803955</v>
          </cell>
          <cell r="AE33">
            <v>18.6213092803955</v>
          </cell>
          <cell r="AF33">
            <v>21.1213073730469</v>
          </cell>
          <cell r="AG33">
            <v>3.475</v>
          </cell>
        </row>
        <row r="34">
          <cell r="A34">
            <v>37956</v>
          </cell>
          <cell r="B34">
            <v>25.2826519012451</v>
          </cell>
          <cell r="C34">
            <v>25.8948974609375</v>
          </cell>
          <cell r="D34">
            <v>25.8948974609375</v>
          </cell>
          <cell r="E34">
            <v>25.8948974609375</v>
          </cell>
          <cell r="F34">
            <v>24.0451030731201</v>
          </cell>
          <cell r="G34">
            <v>24.677755355835</v>
          </cell>
          <cell r="H34">
            <v>24.0451030731201</v>
          </cell>
          <cell r="I34">
            <v>24.0451030731201</v>
          </cell>
          <cell r="J34">
            <v>28.2255115509033</v>
          </cell>
          <cell r="K34">
            <v>33.1061248779297</v>
          </cell>
          <cell r="L34">
            <v>30.2551021575928</v>
          </cell>
          <cell r="M34">
            <v>19.757755279541</v>
          </cell>
          <cell r="N34">
            <v>19.0455093383789</v>
          </cell>
          <cell r="O34">
            <v>19.7579574584961</v>
          </cell>
          <cell r="P34">
            <v>21.8138771057129</v>
          </cell>
          <cell r="Q34">
            <v>16.1953201293945</v>
          </cell>
          <cell r="R34">
            <v>23.6422462463379</v>
          </cell>
          <cell r="S34">
            <v>16.2212238311768</v>
          </cell>
          <cell r="T34">
            <v>16.1953201293945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35.6422424316406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19.560266494751</v>
          </cell>
          <cell r="AC34">
            <v>21.5008792877197</v>
          </cell>
          <cell r="AD34">
            <v>19.6702651977539</v>
          </cell>
          <cell r="AE34">
            <v>19.6702651977539</v>
          </cell>
          <cell r="AF34">
            <v>22.6702651977539</v>
          </cell>
          <cell r="AG34">
            <v>3.632</v>
          </cell>
        </row>
        <row r="35">
          <cell r="A35">
            <v>37987</v>
          </cell>
          <cell r="B35">
            <v>33.7693138122559</v>
          </cell>
          <cell r="C35">
            <v>34.2595100402832</v>
          </cell>
          <cell r="D35">
            <v>34.2595100402832</v>
          </cell>
          <cell r="E35">
            <v>34.2595100402832</v>
          </cell>
          <cell r="F35">
            <v>26.5946083068848</v>
          </cell>
          <cell r="G35">
            <v>27.2024517059326</v>
          </cell>
          <cell r="H35">
            <v>26.5946083068848</v>
          </cell>
          <cell r="I35">
            <v>26.5946083068848</v>
          </cell>
          <cell r="J35">
            <v>33.297306060791</v>
          </cell>
          <cell r="K35">
            <v>34.235294342041</v>
          </cell>
          <cell r="L35">
            <v>35.1490173339844</v>
          </cell>
          <cell r="M35">
            <v>22.4354915618896</v>
          </cell>
          <cell r="N35">
            <v>22.118824005127</v>
          </cell>
          <cell r="O35">
            <v>18.8129425048828</v>
          </cell>
          <cell r="P35">
            <v>24.4109802246094</v>
          </cell>
          <cell r="Q35">
            <v>18.9624881744385</v>
          </cell>
          <cell r="R35">
            <v>26.9715690612793</v>
          </cell>
          <cell r="S35">
            <v>19.1060791015625</v>
          </cell>
          <cell r="T35">
            <v>18.9624881744385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38.75048828125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22.5923023223877</v>
          </cell>
          <cell r="AC35">
            <v>25.0024967193604</v>
          </cell>
          <cell r="AD35">
            <v>22.5923023223877</v>
          </cell>
          <cell r="AE35">
            <v>22.5923023223877</v>
          </cell>
          <cell r="AF35">
            <v>25.5923023223877</v>
          </cell>
          <cell r="AG35">
            <v>3.687</v>
          </cell>
        </row>
        <row r="36">
          <cell r="A36">
            <v>38018</v>
          </cell>
          <cell r="B36">
            <v>32.5207672119141</v>
          </cell>
          <cell r="C36">
            <v>33.0739593505859</v>
          </cell>
          <cell r="D36">
            <v>33.0739593505859</v>
          </cell>
          <cell r="E36">
            <v>33.0739593505859</v>
          </cell>
          <cell r="F36">
            <v>26.5262756347656</v>
          </cell>
          <cell r="G36">
            <v>27.1432971954346</v>
          </cell>
          <cell r="H36">
            <v>26.5262756347656</v>
          </cell>
          <cell r="I36">
            <v>26.5262756347656</v>
          </cell>
          <cell r="J36">
            <v>30.7307434082031</v>
          </cell>
          <cell r="K36">
            <v>34.5361709594727</v>
          </cell>
          <cell r="L36">
            <v>34.5170211791992</v>
          </cell>
          <cell r="M36">
            <v>21.2085762023926</v>
          </cell>
          <cell r="N36">
            <v>20.4870853424072</v>
          </cell>
          <cell r="O36">
            <v>19.5770225524902</v>
          </cell>
          <cell r="P36">
            <v>23.2138957977295</v>
          </cell>
          <cell r="Q36">
            <v>18.5463809967041</v>
          </cell>
          <cell r="R36">
            <v>24.8800640106201</v>
          </cell>
          <cell r="S36">
            <v>18.7468738555908</v>
          </cell>
          <cell r="T36">
            <v>18.5463809967041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37.9905967712402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22.4033279418945</v>
          </cell>
          <cell r="AC36">
            <v>24.6063079833984</v>
          </cell>
          <cell r="AD36">
            <v>22.4033279418945</v>
          </cell>
          <cell r="AE36">
            <v>22.4033279418945</v>
          </cell>
          <cell r="AF36">
            <v>25.4033279418945</v>
          </cell>
          <cell r="AG36">
            <v>3.572</v>
          </cell>
        </row>
        <row r="37">
          <cell r="A37">
            <v>38047</v>
          </cell>
          <cell r="B37">
            <v>30.3265953063965</v>
          </cell>
          <cell r="C37">
            <v>30.06276512146</v>
          </cell>
          <cell r="D37">
            <v>30.06276512146</v>
          </cell>
          <cell r="E37">
            <v>30.06276512146</v>
          </cell>
          <cell r="F37">
            <v>21.5365543365479</v>
          </cell>
          <cell r="G37">
            <v>22.1961288452148</v>
          </cell>
          <cell r="H37">
            <v>21.5365543365479</v>
          </cell>
          <cell r="I37">
            <v>21.5365543365479</v>
          </cell>
          <cell r="J37">
            <v>26.027530670166</v>
          </cell>
          <cell r="K37">
            <v>30.9361705780029</v>
          </cell>
          <cell r="L37">
            <v>36.6893615722656</v>
          </cell>
          <cell r="M37">
            <v>20.1610641479492</v>
          </cell>
          <cell r="N37">
            <v>19.5255317687988</v>
          </cell>
          <cell r="O37">
            <v>19.0919151306152</v>
          </cell>
          <cell r="P37">
            <v>22.3046817779541</v>
          </cell>
          <cell r="Q37">
            <v>16.3840579986572</v>
          </cell>
          <cell r="R37">
            <v>24.0512771606445</v>
          </cell>
          <cell r="S37">
            <v>16.6706371307373</v>
          </cell>
          <cell r="T37">
            <v>16.3840579986572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34.8293571472168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21.1329231262207</v>
          </cell>
          <cell r="AC37">
            <v>22.7944107055664</v>
          </cell>
          <cell r="AD37">
            <v>21.1329231262207</v>
          </cell>
          <cell r="AE37">
            <v>21.1329231262207</v>
          </cell>
          <cell r="AF37">
            <v>23.6329212188721</v>
          </cell>
          <cell r="AG37">
            <v>3.425</v>
          </cell>
        </row>
        <row r="38">
          <cell r="A38">
            <v>38078</v>
          </cell>
          <cell r="B38">
            <v>28.1869564056396</v>
          </cell>
          <cell r="C38">
            <v>27.9173908233643</v>
          </cell>
          <cell r="D38">
            <v>27.9173908233643</v>
          </cell>
          <cell r="E38">
            <v>27.9173908233643</v>
          </cell>
          <cell r="F38">
            <v>21.5767822265625</v>
          </cell>
          <cell r="G38">
            <v>22.2289562225342</v>
          </cell>
          <cell r="H38">
            <v>21.5767822265625</v>
          </cell>
          <cell r="I38">
            <v>21.5767822265625</v>
          </cell>
          <cell r="J38">
            <v>26.117826461792</v>
          </cell>
          <cell r="K38">
            <v>31.6086959838867</v>
          </cell>
          <cell r="L38">
            <v>28.7369556427002</v>
          </cell>
          <cell r="M38">
            <v>17.4621753692627</v>
          </cell>
          <cell r="N38">
            <v>16.3739128112793</v>
          </cell>
          <cell r="O38">
            <v>19.2782611846924</v>
          </cell>
          <cell r="P38">
            <v>19.5817394256592</v>
          </cell>
          <cell r="Q38">
            <v>15.3650159835815</v>
          </cell>
          <cell r="R38">
            <v>21.3143482208252</v>
          </cell>
          <cell r="S38">
            <v>15.6469564437866</v>
          </cell>
          <cell r="T38">
            <v>15.3650159835815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32.8295631408691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20.6751079559326</v>
          </cell>
          <cell r="AC38">
            <v>22.4668483734131</v>
          </cell>
          <cell r="AD38">
            <v>20.6751079559326</v>
          </cell>
          <cell r="AE38">
            <v>20.6751079559326</v>
          </cell>
          <cell r="AF38">
            <v>23.1751079559326</v>
          </cell>
          <cell r="AG38">
            <v>3.26</v>
          </cell>
        </row>
        <row r="39">
          <cell r="A39">
            <v>38108</v>
          </cell>
          <cell r="B39">
            <v>28.3754711151123</v>
          </cell>
          <cell r="C39">
            <v>27.6849060058594</v>
          </cell>
          <cell r="D39">
            <v>27.6849060058594</v>
          </cell>
          <cell r="E39">
            <v>27.6849060058594</v>
          </cell>
          <cell r="F39">
            <v>21.9307174682617</v>
          </cell>
          <cell r="G39">
            <v>22.5156230926514</v>
          </cell>
          <cell r="H39">
            <v>21.9307174682617</v>
          </cell>
          <cell r="I39">
            <v>21.9307174682617</v>
          </cell>
          <cell r="J39">
            <v>24.2982063293457</v>
          </cell>
          <cell r="K39">
            <v>33.1415100097656</v>
          </cell>
          <cell r="L39">
            <v>31.8801879882813</v>
          </cell>
          <cell r="M39">
            <v>17.6281147003174</v>
          </cell>
          <cell r="N39">
            <v>16.7169818878174</v>
          </cell>
          <cell r="O39">
            <v>20.5916996002197</v>
          </cell>
          <cell r="P39">
            <v>19.5290584564209</v>
          </cell>
          <cell r="Q39">
            <v>15.2381706237793</v>
          </cell>
          <cell r="R39">
            <v>21.1345291137695</v>
          </cell>
          <cell r="S39">
            <v>15.1509437561035</v>
          </cell>
          <cell r="T39">
            <v>15.2381706237793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32.0816993713379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21.48193359375</v>
          </cell>
          <cell r="AC39">
            <v>23.4245738983154</v>
          </cell>
          <cell r="AD39">
            <v>21.48193359375</v>
          </cell>
          <cell r="AE39">
            <v>21.48193359375</v>
          </cell>
          <cell r="AF39">
            <v>24.7319316864014</v>
          </cell>
          <cell r="AG39">
            <v>3.255</v>
          </cell>
        </row>
        <row r="40">
          <cell r="A40">
            <v>38139</v>
          </cell>
          <cell r="B40">
            <v>29.5576076507568</v>
          </cell>
          <cell r="C40">
            <v>29.2445659637451</v>
          </cell>
          <cell r="D40">
            <v>29.2445659637451</v>
          </cell>
          <cell r="E40">
            <v>29.2445659637451</v>
          </cell>
          <cell r="F40">
            <v>22.9678268432617</v>
          </cell>
          <cell r="G40">
            <v>24.9243488311768</v>
          </cell>
          <cell r="H40">
            <v>22.9678268432617</v>
          </cell>
          <cell r="I40">
            <v>22.9678268432617</v>
          </cell>
          <cell r="J40">
            <v>21.1452178955078</v>
          </cell>
          <cell r="K40">
            <v>33.9582595825195</v>
          </cell>
          <cell r="L40">
            <v>40.4702186584473</v>
          </cell>
          <cell r="M40">
            <v>21.5178279876709</v>
          </cell>
          <cell r="N40">
            <v>20.9095649719238</v>
          </cell>
          <cell r="O40">
            <v>24.7495651245117</v>
          </cell>
          <cell r="P40">
            <v>23.637393951416</v>
          </cell>
          <cell r="Q40">
            <v>16.3812046051025</v>
          </cell>
          <cell r="R40">
            <v>25.3700008392334</v>
          </cell>
          <cell r="S40">
            <v>16.4156532287598</v>
          </cell>
          <cell r="T40">
            <v>16.3812046051025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40.4095649719238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22.493803024292</v>
          </cell>
          <cell r="AC40">
            <v>25.1224994659424</v>
          </cell>
          <cell r="AD40">
            <v>22.493803024292</v>
          </cell>
          <cell r="AE40">
            <v>22.493803024292</v>
          </cell>
          <cell r="AF40">
            <v>26.9938087463379</v>
          </cell>
          <cell r="AG40">
            <v>3.293</v>
          </cell>
        </row>
        <row r="41">
          <cell r="A41">
            <v>38169</v>
          </cell>
          <cell r="B41">
            <v>33.153923034668</v>
          </cell>
          <cell r="C41">
            <v>32.9480400085449</v>
          </cell>
          <cell r="D41">
            <v>32.9480400085449</v>
          </cell>
          <cell r="E41">
            <v>32.9480400085449</v>
          </cell>
          <cell r="F41">
            <v>26.1225490570068</v>
          </cell>
          <cell r="G41">
            <v>29.7696075439453</v>
          </cell>
          <cell r="H41">
            <v>26.1225490570068</v>
          </cell>
          <cell r="I41">
            <v>26.1225490570068</v>
          </cell>
          <cell r="J41">
            <v>40.7857856750488</v>
          </cell>
          <cell r="K41">
            <v>36.8333320617676</v>
          </cell>
          <cell r="L41">
            <v>39.6176452636719</v>
          </cell>
          <cell r="M41">
            <v>24.336275100708</v>
          </cell>
          <cell r="N41">
            <v>23.3470592498779</v>
          </cell>
          <cell r="O41">
            <v>27.6639213562012</v>
          </cell>
          <cell r="P41">
            <v>26.3117656707764</v>
          </cell>
          <cell r="Q41">
            <v>19.347936630249</v>
          </cell>
          <cell r="R41">
            <v>27.9605884552002</v>
          </cell>
          <cell r="S41">
            <v>19.2805881500244</v>
          </cell>
          <cell r="T41">
            <v>19.347936630249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43.356273651123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26.5962333679199</v>
          </cell>
          <cell r="AC41">
            <v>30.3299560546875</v>
          </cell>
          <cell r="AD41">
            <v>26.5962333679199</v>
          </cell>
          <cell r="AE41">
            <v>26.5962333679199</v>
          </cell>
          <cell r="AF41">
            <v>34.5962333679199</v>
          </cell>
          <cell r="AG41">
            <v>3.338</v>
          </cell>
        </row>
        <row r="42">
          <cell r="A42">
            <v>38200</v>
          </cell>
          <cell r="B42">
            <v>33.2663269042969</v>
          </cell>
          <cell r="C42">
            <v>33.0112228393555</v>
          </cell>
          <cell r="D42">
            <v>33.0112228393555</v>
          </cell>
          <cell r="E42">
            <v>33.0112228393555</v>
          </cell>
          <cell r="F42">
            <v>25.7193870544434</v>
          </cell>
          <cell r="G42">
            <v>29.5153045654297</v>
          </cell>
          <cell r="H42">
            <v>25.7193870544434</v>
          </cell>
          <cell r="I42">
            <v>25.7193870544434</v>
          </cell>
          <cell r="J42">
            <v>28.016939163208</v>
          </cell>
          <cell r="K42">
            <v>36.883674621582</v>
          </cell>
          <cell r="L42">
            <v>33.6397933959961</v>
          </cell>
          <cell r="M42">
            <v>24.2479610443115</v>
          </cell>
          <cell r="N42">
            <v>22.0095520019531</v>
          </cell>
          <cell r="O42">
            <v>27.6110210418701</v>
          </cell>
          <cell r="P42">
            <v>26.3040828704834</v>
          </cell>
          <cell r="Q42">
            <v>18.4029560089111</v>
          </cell>
          <cell r="R42">
            <v>27.9997978210449</v>
          </cell>
          <cell r="S42">
            <v>18.332857131958</v>
          </cell>
          <cell r="T42">
            <v>18.4029560089111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43.3140830993652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25.2072982788086</v>
          </cell>
          <cell r="AC42">
            <v>28.5670948028564</v>
          </cell>
          <cell r="AD42">
            <v>25.2072982788086</v>
          </cell>
          <cell r="AE42">
            <v>25.2072982788086</v>
          </cell>
          <cell r="AF42">
            <v>33.2073020935059</v>
          </cell>
          <cell r="AG42">
            <v>3.376</v>
          </cell>
        </row>
        <row r="43">
          <cell r="A43">
            <v>38231</v>
          </cell>
          <cell r="B43">
            <v>27.2312488555908</v>
          </cell>
          <cell r="C43">
            <v>27.4291667938232</v>
          </cell>
          <cell r="D43">
            <v>27.4291667938232</v>
          </cell>
          <cell r="E43">
            <v>27.4291667938232</v>
          </cell>
          <cell r="F43">
            <v>22.0948543548584</v>
          </cell>
          <cell r="G43">
            <v>22.7198543548584</v>
          </cell>
          <cell r="H43">
            <v>22.0948543548584</v>
          </cell>
          <cell r="I43">
            <v>22.0948543548584</v>
          </cell>
          <cell r="J43">
            <v>26.872917175293</v>
          </cell>
          <cell r="K43">
            <v>29.4124984741211</v>
          </cell>
          <cell r="L43">
            <v>30.90625</v>
          </cell>
          <cell r="M43">
            <v>17.966667175293</v>
          </cell>
          <cell r="N43">
            <v>16.6249160766602</v>
          </cell>
          <cell r="O43">
            <v>18.4266681671143</v>
          </cell>
          <cell r="P43">
            <v>19.9979190826416</v>
          </cell>
          <cell r="Q43">
            <v>15.4785251617432</v>
          </cell>
          <cell r="R43">
            <v>21.6791687011719</v>
          </cell>
          <cell r="S43">
            <v>15.4416675567627</v>
          </cell>
          <cell r="T43">
            <v>15.4785251617432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34.1837501525879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19.975564956665</v>
          </cell>
          <cell r="AC43">
            <v>22.1334800720215</v>
          </cell>
          <cell r="AD43">
            <v>20.0855655670166</v>
          </cell>
          <cell r="AE43">
            <v>20.0855655670166</v>
          </cell>
          <cell r="AF43">
            <v>25.335563659668</v>
          </cell>
          <cell r="AG43">
            <v>3.37</v>
          </cell>
        </row>
        <row r="44">
          <cell r="A44">
            <v>38261</v>
          </cell>
          <cell r="B44">
            <v>25.869607925415</v>
          </cell>
          <cell r="C44">
            <v>26.2421569824219</v>
          </cell>
          <cell r="D44">
            <v>26.2421569824219</v>
          </cell>
          <cell r="E44">
            <v>26.2421569824219</v>
          </cell>
          <cell r="F44">
            <v>22.5931377410889</v>
          </cell>
          <cell r="G44">
            <v>23.2009811401367</v>
          </cell>
          <cell r="H44">
            <v>22.5931377410889</v>
          </cell>
          <cell r="I44">
            <v>22.5931377410889</v>
          </cell>
          <cell r="J44">
            <v>26.3725490570068</v>
          </cell>
          <cell r="K44">
            <v>30.4019584655762</v>
          </cell>
          <cell r="L44">
            <v>29.9039211273193</v>
          </cell>
          <cell r="M44">
            <v>15.893630027771</v>
          </cell>
          <cell r="N44">
            <v>15.384804725647</v>
          </cell>
          <cell r="O44">
            <v>16.6050987243652</v>
          </cell>
          <cell r="P44">
            <v>17.869119644165</v>
          </cell>
          <cell r="Q44">
            <v>14.6922397613525</v>
          </cell>
          <cell r="R44">
            <v>19.5179424285889</v>
          </cell>
          <cell r="S44">
            <v>14.6673526763916</v>
          </cell>
          <cell r="T44">
            <v>14.6922397613525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31.1632404327393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19.0797080993652</v>
          </cell>
          <cell r="AC44">
            <v>20.7661800384521</v>
          </cell>
          <cell r="AD44">
            <v>19.1897087097168</v>
          </cell>
          <cell r="AE44">
            <v>19.1897087097168</v>
          </cell>
          <cell r="AF44">
            <v>21.6897087097168</v>
          </cell>
          <cell r="AG44">
            <v>3.37</v>
          </cell>
        </row>
        <row r="45">
          <cell r="A45">
            <v>38292</v>
          </cell>
          <cell r="B45">
            <v>28.0625</v>
          </cell>
          <cell r="C45">
            <v>28.2708339691162</v>
          </cell>
          <cell r="D45">
            <v>28.2708339691162</v>
          </cell>
          <cell r="E45">
            <v>28.2708339691162</v>
          </cell>
          <cell r="F45">
            <v>23.15625</v>
          </cell>
          <cell r="G45">
            <v>23.78125</v>
          </cell>
          <cell r="H45">
            <v>23.15625</v>
          </cell>
          <cell r="I45">
            <v>23.15625</v>
          </cell>
          <cell r="J45">
            <v>26.247917175293</v>
          </cell>
          <cell r="K45">
            <v>30.9906234741211</v>
          </cell>
          <cell r="L45">
            <v>28.8250007629395</v>
          </cell>
          <cell r="M45">
            <v>16.7375011444092</v>
          </cell>
          <cell r="N45">
            <v>15.8693742752075</v>
          </cell>
          <cell r="O45">
            <v>16.968334197998</v>
          </cell>
          <cell r="P45">
            <v>18.7687511444092</v>
          </cell>
          <cell r="Q45">
            <v>15.3118581771851</v>
          </cell>
          <cell r="R45">
            <v>20.4500026702881</v>
          </cell>
          <cell r="S45">
            <v>15.2750005722046</v>
          </cell>
          <cell r="T45">
            <v>15.3118581771851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32.8545837402344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18.9899597167969</v>
          </cell>
          <cell r="AC45">
            <v>20.4082927703857</v>
          </cell>
          <cell r="AD45">
            <v>19.0999603271484</v>
          </cell>
          <cell r="AE45">
            <v>19.0999603271484</v>
          </cell>
          <cell r="AF45">
            <v>21.5999603271484</v>
          </cell>
          <cell r="AG45">
            <v>3.54</v>
          </cell>
        </row>
        <row r="46">
          <cell r="A46">
            <v>38322</v>
          </cell>
          <cell r="B46">
            <v>25.2340431213379</v>
          </cell>
          <cell r="C46">
            <v>25.8723411560059</v>
          </cell>
          <cell r="D46">
            <v>25.8723411560059</v>
          </cell>
          <cell r="E46">
            <v>25.8723411560059</v>
          </cell>
          <cell r="F46">
            <v>24.2185955047607</v>
          </cell>
          <cell r="G46">
            <v>24.8781700134277</v>
          </cell>
          <cell r="H46">
            <v>24.2185955047607</v>
          </cell>
          <cell r="I46">
            <v>24.2185955047607</v>
          </cell>
          <cell r="J46">
            <v>27.804256439209</v>
          </cell>
          <cell r="K46">
            <v>33.2319145202637</v>
          </cell>
          <cell r="L46">
            <v>30.1414890289307</v>
          </cell>
          <cell r="M46">
            <v>20.1574478149414</v>
          </cell>
          <cell r="N46">
            <v>19.2236175537109</v>
          </cell>
          <cell r="O46">
            <v>16.3408508300781</v>
          </cell>
          <cell r="P46">
            <v>22.3010654449463</v>
          </cell>
          <cell r="Q46">
            <v>17.3272171020508</v>
          </cell>
          <cell r="R46">
            <v>24.0476627349854</v>
          </cell>
          <cell r="S46">
            <v>17.3002128601074</v>
          </cell>
          <cell r="T46">
            <v>17.3272171020508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36.2263832092285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20.2540645599365</v>
          </cell>
          <cell r="AC46">
            <v>22.1938514709473</v>
          </cell>
          <cell r="AD46">
            <v>20.3640651702881</v>
          </cell>
          <cell r="AE46">
            <v>20.3640651702881</v>
          </cell>
          <cell r="AF46">
            <v>23.3640651702881</v>
          </cell>
          <cell r="AG46">
            <v>3.692</v>
          </cell>
        </row>
        <row r="47">
          <cell r="A47">
            <v>38353</v>
          </cell>
          <cell r="B47">
            <v>33.8271369934082</v>
          </cell>
          <cell r="C47">
            <v>34.4153747558594</v>
          </cell>
          <cell r="D47">
            <v>34.4153747558594</v>
          </cell>
          <cell r="E47">
            <v>34.4153747558594</v>
          </cell>
          <cell r="F47">
            <v>26.5400772094727</v>
          </cell>
          <cell r="G47">
            <v>27.1479206085205</v>
          </cell>
          <cell r="H47">
            <v>26.5400772094727</v>
          </cell>
          <cell r="I47">
            <v>26.5400772094727</v>
          </cell>
          <cell r="J47">
            <v>32.9101982116699</v>
          </cell>
          <cell r="K47">
            <v>34.764705657959</v>
          </cell>
          <cell r="L47">
            <v>34.7764701843262</v>
          </cell>
          <cell r="M47">
            <v>23.6980400085449</v>
          </cell>
          <cell r="N47">
            <v>23.0382347106934</v>
          </cell>
          <cell r="O47">
            <v>19.4774513244629</v>
          </cell>
          <cell r="P47">
            <v>25.6735305786133</v>
          </cell>
          <cell r="Q47">
            <v>20.2847652435303</v>
          </cell>
          <cell r="R47">
            <v>27.5107841491699</v>
          </cell>
          <cell r="S47">
            <v>20.3686275482178</v>
          </cell>
          <cell r="T47">
            <v>20.2847652435303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39.1848030090332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22.9808902740479</v>
          </cell>
          <cell r="AC47">
            <v>25.3616733551025</v>
          </cell>
          <cell r="AD47">
            <v>22.9808902740479</v>
          </cell>
          <cell r="AE47">
            <v>22.9808902740479</v>
          </cell>
          <cell r="AF47">
            <v>25.9808902740479</v>
          </cell>
          <cell r="AG47">
            <v>3.787</v>
          </cell>
        </row>
        <row r="48">
          <cell r="A48">
            <v>38384</v>
          </cell>
          <cell r="B48">
            <v>32.8015441894531</v>
          </cell>
          <cell r="C48">
            <v>33.2742729187012</v>
          </cell>
          <cell r="D48">
            <v>33.2742729187012</v>
          </cell>
          <cell r="E48">
            <v>33.2742729187012</v>
          </cell>
          <cell r="F48">
            <v>26.6370906829834</v>
          </cell>
          <cell r="G48">
            <v>27.2734546661377</v>
          </cell>
          <cell r="H48">
            <v>26.6370906829834</v>
          </cell>
          <cell r="I48">
            <v>26.6370906829834</v>
          </cell>
          <cell r="J48">
            <v>30.3397731781006</v>
          </cell>
          <cell r="K48">
            <v>35.0727272033691</v>
          </cell>
          <cell r="L48">
            <v>34.0999984741211</v>
          </cell>
          <cell r="M48">
            <v>21.5531845092773</v>
          </cell>
          <cell r="N48">
            <v>20.9450016021729</v>
          </cell>
          <cell r="O48">
            <v>19.8500003814697</v>
          </cell>
          <cell r="P48">
            <v>23.6213665008545</v>
          </cell>
          <cell r="Q48">
            <v>18.8035335540771</v>
          </cell>
          <cell r="R48">
            <v>25.5213642120361</v>
          </cell>
          <cell r="S48">
            <v>18.9986381530762</v>
          </cell>
          <cell r="T48">
            <v>18.8035335540771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38.3845481872559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22.8243160247803</v>
          </cell>
          <cell r="AC48">
            <v>25.0534076690674</v>
          </cell>
          <cell r="AD48">
            <v>22.8243160247803</v>
          </cell>
          <cell r="AE48">
            <v>22.8243160247803</v>
          </cell>
          <cell r="AF48">
            <v>25.8243160247803</v>
          </cell>
          <cell r="AG48">
            <v>3.672</v>
          </cell>
        </row>
        <row r="49">
          <cell r="A49">
            <v>38412</v>
          </cell>
          <cell r="B49">
            <v>30.4914894104004</v>
          </cell>
          <cell r="C49">
            <v>30.2276592254639</v>
          </cell>
          <cell r="D49">
            <v>30.2276592254639</v>
          </cell>
          <cell r="E49">
            <v>30.2276592254639</v>
          </cell>
          <cell r="F49">
            <v>21.4265537261963</v>
          </cell>
          <cell r="G49">
            <v>22.0861282348633</v>
          </cell>
          <cell r="H49">
            <v>21.4265537261963</v>
          </cell>
          <cell r="I49">
            <v>21.4265537261963</v>
          </cell>
          <cell r="J49">
            <v>25.6754035949707</v>
          </cell>
          <cell r="K49">
            <v>32.1872367858887</v>
          </cell>
          <cell r="L49">
            <v>36.3659591674805</v>
          </cell>
          <cell r="M49">
            <v>20.5978736877441</v>
          </cell>
          <cell r="N49">
            <v>19.9806385040283</v>
          </cell>
          <cell r="O49">
            <v>19.4542560577393</v>
          </cell>
          <cell r="P49">
            <v>22.741491317749</v>
          </cell>
          <cell r="Q49">
            <v>16.8352718353271</v>
          </cell>
          <cell r="R49">
            <v>24.692554473877</v>
          </cell>
          <cell r="S49">
            <v>17.1074485778809</v>
          </cell>
          <cell r="T49">
            <v>16.8352718353271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34.9325523376465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21.6095180511475</v>
          </cell>
          <cell r="AC49">
            <v>23.2710075378418</v>
          </cell>
          <cell r="AD49">
            <v>21.6095180511475</v>
          </cell>
          <cell r="AE49">
            <v>21.6095180511475</v>
          </cell>
          <cell r="AF49">
            <v>24.1095180511475</v>
          </cell>
          <cell r="AG49">
            <v>3.525</v>
          </cell>
        </row>
        <row r="50">
          <cell r="A50">
            <v>38443</v>
          </cell>
          <cell r="B50">
            <v>28.3312492370605</v>
          </cell>
          <cell r="C50">
            <v>28.0729160308838</v>
          </cell>
          <cell r="D50">
            <v>28.0729160308838</v>
          </cell>
          <cell r="E50">
            <v>28.0729160308838</v>
          </cell>
          <cell r="F50">
            <v>21.4676666259766</v>
          </cell>
          <cell r="G50">
            <v>22.0926666259766</v>
          </cell>
          <cell r="H50">
            <v>21.4676666259766</v>
          </cell>
          <cell r="I50">
            <v>21.4676666259766</v>
          </cell>
          <cell r="J50">
            <v>25.8094787597656</v>
          </cell>
          <cell r="K50">
            <v>32.2062492370605</v>
          </cell>
          <cell r="L50">
            <v>28.6062488555908</v>
          </cell>
          <cell r="M50">
            <v>17.5616683959961</v>
          </cell>
          <cell r="N50">
            <v>16.9912490844727</v>
          </cell>
          <cell r="O50">
            <v>19.4062519073486</v>
          </cell>
          <cell r="P50">
            <v>19.5929183959961</v>
          </cell>
          <cell r="Q50">
            <v>15.5868272781372</v>
          </cell>
          <cell r="R50">
            <v>21.4679164886475</v>
          </cell>
          <cell r="S50">
            <v>15.8429183959961</v>
          </cell>
          <cell r="T50">
            <v>15.5868272781372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32.5158348083496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21.331916809082</v>
          </cell>
          <cell r="AC50">
            <v>23.1331672668457</v>
          </cell>
          <cell r="AD50">
            <v>21.331916809082</v>
          </cell>
          <cell r="AE50">
            <v>21.331916809082</v>
          </cell>
          <cell r="AF50">
            <v>23.831916809082</v>
          </cell>
          <cell r="AG50">
            <v>3.36</v>
          </cell>
        </row>
        <row r="51">
          <cell r="A51">
            <v>38473</v>
          </cell>
          <cell r="B51">
            <v>28.485294342041</v>
          </cell>
          <cell r="C51">
            <v>27.7676467895508</v>
          </cell>
          <cell r="D51">
            <v>27.7676467895508</v>
          </cell>
          <cell r="E51">
            <v>27.7676467895508</v>
          </cell>
          <cell r="F51">
            <v>21.8829803466797</v>
          </cell>
          <cell r="G51">
            <v>22.4908237457275</v>
          </cell>
          <cell r="H51">
            <v>21.8829803466797</v>
          </cell>
          <cell r="I51">
            <v>21.8829803466797</v>
          </cell>
          <cell r="J51">
            <v>23.9998035430908</v>
          </cell>
          <cell r="K51">
            <v>33</v>
          </cell>
          <cell r="L51">
            <v>31.3401947021484</v>
          </cell>
          <cell r="M51">
            <v>17.5627460479736</v>
          </cell>
          <cell r="N51">
            <v>16.9578437805176</v>
          </cell>
          <cell r="O51">
            <v>20.4774513244629</v>
          </cell>
          <cell r="P51">
            <v>19.538236618042</v>
          </cell>
          <cell r="Q51">
            <v>15.079381942749</v>
          </cell>
          <cell r="R51">
            <v>21.3754920959473</v>
          </cell>
          <cell r="S51">
            <v>14.9688243865967</v>
          </cell>
          <cell r="T51">
            <v>15.079381942749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32.5176467895508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21.7983798980713</v>
          </cell>
          <cell r="AC51">
            <v>23.7183799743652</v>
          </cell>
          <cell r="AD51">
            <v>21.7983798980713</v>
          </cell>
          <cell r="AE51">
            <v>21.7983798980713</v>
          </cell>
          <cell r="AF51">
            <v>25.0483798980713</v>
          </cell>
          <cell r="AG51">
            <v>3.355</v>
          </cell>
        </row>
        <row r="52">
          <cell r="A52">
            <v>38504</v>
          </cell>
          <cell r="B52">
            <v>29.7206516265869</v>
          </cell>
          <cell r="C52">
            <v>29.4076080322266</v>
          </cell>
          <cell r="D52">
            <v>29.4076080322266</v>
          </cell>
          <cell r="E52">
            <v>29.4076080322266</v>
          </cell>
          <cell r="F52">
            <v>24.2169551849365</v>
          </cell>
          <cell r="G52">
            <v>27.4778251647949</v>
          </cell>
          <cell r="H52">
            <v>24.2169551849365</v>
          </cell>
          <cell r="I52">
            <v>24.2169551849365</v>
          </cell>
          <cell r="J52">
            <v>21.2343482971191</v>
          </cell>
          <cell r="K52">
            <v>33.0626106262207</v>
          </cell>
          <cell r="L52">
            <v>40.1397819519043</v>
          </cell>
          <cell r="M52">
            <v>21.5878276824951</v>
          </cell>
          <cell r="N52">
            <v>21.3595657348633</v>
          </cell>
          <cell r="O52">
            <v>24.7543487548828</v>
          </cell>
          <cell r="P52">
            <v>23.7073936462402</v>
          </cell>
          <cell r="Q52">
            <v>16.4659194946289</v>
          </cell>
          <cell r="R52">
            <v>25.6421756744385</v>
          </cell>
          <cell r="S52">
            <v>16.485652923584</v>
          </cell>
          <cell r="T52">
            <v>16.4659194946289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40.510871887207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22.9720630645752</v>
          </cell>
          <cell r="AC52">
            <v>25.6007595062256</v>
          </cell>
          <cell r="AD52">
            <v>22.9720630645752</v>
          </cell>
          <cell r="AE52">
            <v>22.9720630645752</v>
          </cell>
          <cell r="AF52">
            <v>27.4720687866211</v>
          </cell>
          <cell r="AG52">
            <v>3.393</v>
          </cell>
        </row>
        <row r="53">
          <cell r="A53">
            <v>38534</v>
          </cell>
          <cell r="B53">
            <v>33.4415092468262</v>
          </cell>
          <cell r="C53">
            <v>33.2037734985352</v>
          </cell>
          <cell r="D53">
            <v>33.2037734985352</v>
          </cell>
          <cell r="E53">
            <v>33.2037734985352</v>
          </cell>
          <cell r="F53">
            <v>27.7452831268311</v>
          </cell>
          <cell r="G53">
            <v>31.2547168731689</v>
          </cell>
          <cell r="H53">
            <v>27.7452831268311</v>
          </cell>
          <cell r="I53">
            <v>27.7452831268311</v>
          </cell>
          <cell r="J53">
            <v>40.4249076843262</v>
          </cell>
          <cell r="K53">
            <v>36.7566032409668</v>
          </cell>
          <cell r="L53">
            <v>39.0735855102539</v>
          </cell>
          <cell r="M53">
            <v>24.443775177002</v>
          </cell>
          <cell r="N53">
            <v>23.7964153289795</v>
          </cell>
          <cell r="O53">
            <v>28.0028305053711</v>
          </cell>
          <cell r="P53">
            <v>26.3447189331055</v>
          </cell>
          <cell r="Q53">
            <v>19.7490463256836</v>
          </cell>
          <cell r="R53">
            <v>28.1315097808838</v>
          </cell>
          <cell r="S53">
            <v>19.5977363586426</v>
          </cell>
          <cell r="T53">
            <v>19.7490463256836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42.7800025939941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27.4541110992432</v>
          </cell>
          <cell r="AC53">
            <v>31.1986389160156</v>
          </cell>
          <cell r="AD53">
            <v>27.4541110992432</v>
          </cell>
          <cell r="AE53">
            <v>27.4541110992432</v>
          </cell>
          <cell r="AF53">
            <v>35.4541130065918</v>
          </cell>
          <cell r="AG53">
            <v>3.438</v>
          </cell>
        </row>
        <row r="54">
          <cell r="A54">
            <v>38565</v>
          </cell>
          <cell r="B54">
            <v>33.1574478149414</v>
          </cell>
          <cell r="C54">
            <v>32.9446792602539</v>
          </cell>
          <cell r="D54">
            <v>32.9446792602539</v>
          </cell>
          <cell r="E54">
            <v>32.9446792602539</v>
          </cell>
          <cell r="F54">
            <v>26.5319137573242</v>
          </cell>
          <cell r="G54">
            <v>29.1702117919922</v>
          </cell>
          <cell r="H54">
            <v>26.5319137573242</v>
          </cell>
          <cell r="I54">
            <v>26.5319137573242</v>
          </cell>
          <cell r="J54">
            <v>27.6380844116211</v>
          </cell>
          <cell r="K54">
            <v>37.0936164855957</v>
          </cell>
          <cell r="L54">
            <v>33.2585105895996</v>
          </cell>
          <cell r="M54">
            <v>24.2548961639404</v>
          </cell>
          <cell r="N54">
            <v>22.4958724975586</v>
          </cell>
          <cell r="O54">
            <v>27.3053207397461</v>
          </cell>
          <cell r="P54">
            <v>26.3985137939453</v>
          </cell>
          <cell r="Q54">
            <v>18.0816249847412</v>
          </cell>
          <cell r="R54">
            <v>28.3495769500732</v>
          </cell>
          <cell r="S54">
            <v>18.0668106079102</v>
          </cell>
          <cell r="T54">
            <v>18.0816249847412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44.1629829406738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25.3318634033203</v>
          </cell>
          <cell r="AC54">
            <v>28.6742038726807</v>
          </cell>
          <cell r="AD54">
            <v>25.3318634033203</v>
          </cell>
          <cell r="AE54">
            <v>25.3318634033203</v>
          </cell>
          <cell r="AF54">
            <v>33.3318672180176</v>
          </cell>
          <cell r="AG54">
            <v>3.476</v>
          </cell>
        </row>
        <row r="55">
          <cell r="A55">
            <v>38596</v>
          </cell>
          <cell r="B55">
            <v>27.3874988555908</v>
          </cell>
          <cell r="C55">
            <v>27.5854167938232</v>
          </cell>
          <cell r="D55">
            <v>27.5854167938232</v>
          </cell>
          <cell r="E55">
            <v>27.5854167938232</v>
          </cell>
          <cell r="F55">
            <v>21.0949592590332</v>
          </cell>
          <cell r="G55">
            <v>21.7199592590332</v>
          </cell>
          <cell r="H55">
            <v>21.0949592590332</v>
          </cell>
          <cell r="I55">
            <v>21.0949592590332</v>
          </cell>
          <cell r="J55">
            <v>26.5104160308838</v>
          </cell>
          <cell r="K55">
            <v>29.4625015258789</v>
          </cell>
          <cell r="L55">
            <v>31.1124992370605</v>
          </cell>
          <cell r="M55">
            <v>18.0337524414063</v>
          </cell>
          <cell r="N55">
            <v>17.0561676025391</v>
          </cell>
          <cell r="O55">
            <v>18.4625015258789</v>
          </cell>
          <cell r="P55">
            <v>20.0650024414063</v>
          </cell>
          <cell r="Q55">
            <v>15.5632371902466</v>
          </cell>
          <cell r="R55">
            <v>21.9400005340576</v>
          </cell>
          <cell r="S55">
            <v>15.5087509155273</v>
          </cell>
          <cell r="T55">
            <v>15.5632371902466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34.280834197998</v>
          </cell>
          <cell r="Y55">
            <v>23.0530815124512</v>
          </cell>
          <cell r="Z55">
            <v>24.5868301391602</v>
          </cell>
          <cell r="AA55">
            <v>25.8680801391602</v>
          </cell>
          <cell r="AB55">
            <v>20.4651470184326</v>
          </cell>
          <cell r="AC55">
            <v>22.6230640411377</v>
          </cell>
          <cell r="AD55">
            <v>20.5751476287842</v>
          </cell>
          <cell r="AE55">
            <v>20.5751476287842</v>
          </cell>
          <cell r="AF55">
            <v>25.8251476287842</v>
          </cell>
          <cell r="AG55">
            <v>3.47</v>
          </cell>
        </row>
        <row r="56">
          <cell r="A56">
            <v>38626</v>
          </cell>
          <cell r="B56">
            <v>26.0215682983398</v>
          </cell>
          <cell r="C56">
            <v>26.3941173553467</v>
          </cell>
          <cell r="D56">
            <v>26.3941173553467</v>
          </cell>
          <cell r="E56">
            <v>26.3941173553467</v>
          </cell>
          <cell r="F56">
            <v>22.274019241333</v>
          </cell>
          <cell r="G56">
            <v>22.8818626403809</v>
          </cell>
          <cell r="H56">
            <v>22.274019241333</v>
          </cell>
          <cell r="I56">
            <v>22.274019241333</v>
          </cell>
          <cell r="J56">
            <v>26.0049018859863</v>
          </cell>
          <cell r="K56">
            <v>29.8235282897949</v>
          </cell>
          <cell r="L56">
            <v>30.1196060180664</v>
          </cell>
          <cell r="M56">
            <v>15.9483366012573</v>
          </cell>
          <cell r="N56">
            <v>15.804217338562</v>
          </cell>
          <cell r="O56">
            <v>16.6500015258789</v>
          </cell>
          <cell r="P56">
            <v>17.9238262176514</v>
          </cell>
          <cell r="Q56">
            <v>14.7635374069214</v>
          </cell>
          <cell r="R56">
            <v>19.761079788208</v>
          </cell>
          <cell r="S56">
            <v>14.7220602035522</v>
          </cell>
          <cell r="T56">
            <v>14.7635374069214</v>
          </cell>
          <cell r="U56">
            <v>21.2684173583984</v>
          </cell>
          <cell r="V56">
            <v>18.6647052764893</v>
          </cell>
          <cell r="W56">
            <v>21.2684173583984</v>
          </cell>
          <cell r="X56">
            <v>31.2532386779785</v>
          </cell>
          <cell r="Y56">
            <v>21.2684173583984</v>
          </cell>
          <cell r="Z56">
            <v>21.6046924591064</v>
          </cell>
          <cell r="AA56">
            <v>22.8301830291748</v>
          </cell>
          <cell r="AB56">
            <v>19.567943572998</v>
          </cell>
          <cell r="AC56">
            <v>21.254415512085</v>
          </cell>
          <cell r="AD56">
            <v>19.6779441833496</v>
          </cell>
          <cell r="AE56">
            <v>19.6779441833496</v>
          </cell>
          <cell r="AF56">
            <v>22.1779441833496</v>
          </cell>
          <cell r="AG56">
            <v>3.47</v>
          </cell>
        </row>
        <row r="57">
          <cell r="A57">
            <v>38657</v>
          </cell>
          <cell r="B57">
            <v>28.21875</v>
          </cell>
          <cell r="C57">
            <v>28.4270839691162</v>
          </cell>
          <cell r="D57">
            <v>28.4270839691162</v>
          </cell>
          <cell r="E57">
            <v>28.4270839691162</v>
          </cell>
          <cell r="F57">
            <v>22.593334197998</v>
          </cell>
          <cell r="G57">
            <v>23.218334197998</v>
          </cell>
          <cell r="H57">
            <v>22.593334197998</v>
          </cell>
          <cell r="I57">
            <v>22.593334197998</v>
          </cell>
          <cell r="J57">
            <v>25.8854160308838</v>
          </cell>
          <cell r="K57">
            <v>31.1968765258789</v>
          </cell>
          <cell r="L57">
            <v>29.03125</v>
          </cell>
          <cell r="M57">
            <v>16.8045845031738</v>
          </cell>
          <cell r="N57">
            <v>16.3006248474121</v>
          </cell>
          <cell r="O57">
            <v>17.0041675567627</v>
          </cell>
          <cell r="P57">
            <v>18.8358345031738</v>
          </cell>
          <cell r="Q57">
            <v>15.3965711593628</v>
          </cell>
          <cell r="R57">
            <v>20.7108364105225</v>
          </cell>
          <cell r="S57">
            <v>15.3420858383179</v>
          </cell>
          <cell r="T57">
            <v>15.3965711593628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32.9516639709473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19.4795436859131</v>
          </cell>
          <cell r="AC57">
            <v>20.897876739502</v>
          </cell>
          <cell r="AD57">
            <v>19.5895442962646</v>
          </cell>
          <cell r="AE57">
            <v>19.5895442962646</v>
          </cell>
          <cell r="AF57">
            <v>22.089542388916</v>
          </cell>
          <cell r="AG57">
            <v>3.64</v>
          </cell>
        </row>
        <row r="58">
          <cell r="A58">
            <v>38687</v>
          </cell>
          <cell r="B58">
            <v>25.4245090484619</v>
          </cell>
          <cell r="C58">
            <v>26.0127449035645</v>
          </cell>
          <cell r="D58">
            <v>26.0127449035645</v>
          </cell>
          <cell r="E58">
            <v>26.0127449035645</v>
          </cell>
          <cell r="F58">
            <v>23.3630390167236</v>
          </cell>
          <cell r="G58">
            <v>23.9708824157715</v>
          </cell>
          <cell r="H58">
            <v>23.3630390167236</v>
          </cell>
          <cell r="I58">
            <v>23.3630390167236</v>
          </cell>
          <cell r="J58">
            <v>28.0637264251709</v>
          </cell>
          <cell r="K58">
            <v>33.3725509643555</v>
          </cell>
          <cell r="L58">
            <v>30.7813720703125</v>
          </cell>
          <cell r="M58">
            <v>20.6703948974609</v>
          </cell>
          <cell r="N58">
            <v>20.2125492095947</v>
          </cell>
          <cell r="O58">
            <v>15.9637269973755</v>
          </cell>
          <cell r="P58">
            <v>22.6458835601807</v>
          </cell>
          <cell r="Q58">
            <v>18.1179485321045</v>
          </cell>
          <cell r="R58">
            <v>24.4831390380859</v>
          </cell>
          <cell r="S58">
            <v>18.076473236084</v>
          </cell>
          <cell r="T58">
            <v>18.1179485321045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35.7017631530762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20.954216003418</v>
          </cell>
          <cell r="AC58">
            <v>22.8955898284912</v>
          </cell>
          <cell r="AD58">
            <v>21.0642166137695</v>
          </cell>
          <cell r="AE58">
            <v>21.0642166137695</v>
          </cell>
          <cell r="AF58">
            <v>24.0642166137695</v>
          </cell>
          <cell r="AG58">
            <v>3.792</v>
          </cell>
        </row>
        <row r="59">
          <cell r="A59">
            <v>38718</v>
          </cell>
          <cell r="B59">
            <v>34.2290992736816</v>
          </cell>
          <cell r="C59">
            <v>34.8173332214355</v>
          </cell>
          <cell r="D59">
            <v>34.8173332214355</v>
          </cell>
          <cell r="E59">
            <v>34.8173332214355</v>
          </cell>
          <cell r="F59">
            <v>25.6336078643799</v>
          </cell>
          <cell r="G59">
            <v>26.2414512634277</v>
          </cell>
          <cell r="H59">
            <v>25.6336078643799</v>
          </cell>
          <cell r="I59">
            <v>25.6336078643799</v>
          </cell>
          <cell r="J59">
            <v>32.9886283874512</v>
          </cell>
          <cell r="K59">
            <v>35.3529396057129</v>
          </cell>
          <cell r="L59">
            <v>35.4431381225586</v>
          </cell>
          <cell r="M59">
            <v>23.9407844543457</v>
          </cell>
          <cell r="N59">
            <v>23.5974502563477</v>
          </cell>
          <cell r="O59">
            <v>19.710391998291</v>
          </cell>
          <cell r="P59">
            <v>25.9162750244141</v>
          </cell>
          <cell r="Q59">
            <v>20.9256992340088</v>
          </cell>
          <cell r="R59">
            <v>27.8021564483643</v>
          </cell>
          <cell r="S59">
            <v>20.6113719940186</v>
          </cell>
          <cell r="T59">
            <v>20.9256992340088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39.4400978088379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23.5632438659668</v>
          </cell>
          <cell r="AC59">
            <v>25.9440269470215</v>
          </cell>
          <cell r="AD59">
            <v>23.5632438659668</v>
          </cell>
          <cell r="AE59">
            <v>23.5632438659668</v>
          </cell>
          <cell r="AF59">
            <v>26.5632419586182</v>
          </cell>
          <cell r="AG59">
            <v>3.8895</v>
          </cell>
        </row>
        <row r="60">
          <cell r="A60">
            <v>38749</v>
          </cell>
          <cell r="B60">
            <v>33.210636138916</v>
          </cell>
          <cell r="C60">
            <v>33.6833648681641</v>
          </cell>
          <cell r="D60">
            <v>33.6833648681641</v>
          </cell>
          <cell r="E60">
            <v>33.6833648681641</v>
          </cell>
          <cell r="F60">
            <v>25.4634552001953</v>
          </cell>
          <cell r="G60">
            <v>26.0998191833496</v>
          </cell>
          <cell r="H60">
            <v>25.4634552001953</v>
          </cell>
          <cell r="I60">
            <v>25.4634552001953</v>
          </cell>
          <cell r="J60">
            <v>30.4124984741211</v>
          </cell>
          <cell r="K60">
            <v>35.6909065246582</v>
          </cell>
          <cell r="L60">
            <v>34.7181816101074</v>
          </cell>
          <cell r="M60">
            <v>21.8059101104736</v>
          </cell>
          <cell r="N60">
            <v>21.5304546356201</v>
          </cell>
          <cell r="O60">
            <v>20.0572719573975</v>
          </cell>
          <cell r="P60">
            <v>23.8740921020508</v>
          </cell>
          <cell r="Q60">
            <v>19.3639507293701</v>
          </cell>
          <cell r="R60">
            <v>25.8250007629395</v>
          </cell>
          <cell r="S60">
            <v>19.2513656616211</v>
          </cell>
          <cell r="T60">
            <v>19.3639507293701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38.6518173217773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23.406135559082</v>
          </cell>
          <cell r="AC60">
            <v>25.6352272033691</v>
          </cell>
          <cell r="AD60">
            <v>23.406135559082</v>
          </cell>
          <cell r="AE60">
            <v>23.406135559082</v>
          </cell>
          <cell r="AF60">
            <v>26.406135559082</v>
          </cell>
          <cell r="AG60">
            <v>3.7745</v>
          </cell>
        </row>
        <row r="61">
          <cell r="A61">
            <v>38777</v>
          </cell>
          <cell r="B61">
            <v>30.9063835144043</v>
          </cell>
          <cell r="C61">
            <v>30.6425533294678</v>
          </cell>
          <cell r="D61">
            <v>30.6425533294678</v>
          </cell>
          <cell r="E61">
            <v>30.6425533294678</v>
          </cell>
          <cell r="F61">
            <v>22.1350631713867</v>
          </cell>
          <cell r="G61">
            <v>22.7946376800537</v>
          </cell>
          <cell r="H61">
            <v>22.1350631713867</v>
          </cell>
          <cell r="I61">
            <v>22.1350631713867</v>
          </cell>
          <cell r="J61">
            <v>25.7434883117676</v>
          </cell>
          <cell r="K61">
            <v>32.1702117919922</v>
          </cell>
          <cell r="L61">
            <v>36.9446830749512</v>
          </cell>
          <cell r="M61">
            <v>20.8612766265869</v>
          </cell>
          <cell r="N61">
            <v>20.5874462127686</v>
          </cell>
          <cell r="O61">
            <v>19.6431903839111</v>
          </cell>
          <cell r="P61">
            <v>23.0048942565918</v>
          </cell>
          <cell r="Q61">
            <v>17.2427005767822</v>
          </cell>
          <cell r="R61">
            <v>25.0087242126465</v>
          </cell>
          <cell r="S61">
            <v>17.3708515167236</v>
          </cell>
          <cell r="T61">
            <v>17.2427005767822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35.2095718383789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22.1988792419434</v>
          </cell>
          <cell r="AC61">
            <v>23.8603687286377</v>
          </cell>
          <cell r="AD61">
            <v>22.1988792419434</v>
          </cell>
          <cell r="AE61">
            <v>22.1988792419434</v>
          </cell>
          <cell r="AF61">
            <v>24.6988792419434</v>
          </cell>
          <cell r="AG61">
            <v>3.6275</v>
          </cell>
        </row>
        <row r="62">
          <cell r="A62">
            <v>38808</v>
          </cell>
          <cell r="B62">
            <v>28.6900005340576</v>
          </cell>
          <cell r="C62">
            <v>28.3799991607666</v>
          </cell>
          <cell r="D62">
            <v>28.3799991607666</v>
          </cell>
          <cell r="E62">
            <v>28.3799991607666</v>
          </cell>
          <cell r="F62">
            <v>22.2807998657227</v>
          </cell>
          <cell r="G62">
            <v>22.8808002471924</v>
          </cell>
          <cell r="H62">
            <v>22.2807998657227</v>
          </cell>
          <cell r="I62">
            <v>22.2807998657227</v>
          </cell>
          <cell r="J62">
            <v>25.9204998016357</v>
          </cell>
          <cell r="K62">
            <v>32.1999969482422</v>
          </cell>
          <cell r="L62">
            <v>29.4699993133545</v>
          </cell>
          <cell r="M62">
            <v>17.7549991607666</v>
          </cell>
          <cell r="N62">
            <v>17.4769992828369</v>
          </cell>
          <cell r="O62">
            <v>19.8059997558594</v>
          </cell>
          <cell r="P62">
            <v>19.7049999237061</v>
          </cell>
          <cell r="Q62">
            <v>16.0619220733643</v>
          </cell>
          <cell r="R62">
            <v>21.5729999542236</v>
          </cell>
          <cell r="S62">
            <v>16.125</v>
          </cell>
          <cell r="T62">
            <v>16.0619220733643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32.1269989013672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21.9965000152588</v>
          </cell>
          <cell r="AC62">
            <v>23.8065013885498</v>
          </cell>
          <cell r="AD62">
            <v>21.9965000152588</v>
          </cell>
          <cell r="AE62">
            <v>21.9965000152588</v>
          </cell>
          <cell r="AF62">
            <v>24.4965000152588</v>
          </cell>
          <cell r="AG62">
            <v>3.4625</v>
          </cell>
        </row>
        <row r="63">
          <cell r="A63">
            <v>38838</v>
          </cell>
          <cell r="B63">
            <v>28.8948974609375</v>
          </cell>
          <cell r="C63">
            <v>28.2724494934082</v>
          </cell>
          <cell r="D63">
            <v>28.2724494934082</v>
          </cell>
          <cell r="E63">
            <v>28.2724494934082</v>
          </cell>
          <cell r="F63">
            <v>24.384162902832</v>
          </cell>
          <cell r="G63">
            <v>25.0168151855469</v>
          </cell>
          <cell r="H63">
            <v>24.384162902832</v>
          </cell>
          <cell r="I63">
            <v>24.384162902832</v>
          </cell>
          <cell r="J63">
            <v>24.150203704834</v>
          </cell>
          <cell r="K63">
            <v>32.9183654785156</v>
          </cell>
          <cell r="L63">
            <v>31.8071422576904</v>
          </cell>
          <cell r="M63">
            <v>17.8875522613525</v>
          </cell>
          <cell r="N63">
            <v>17.6289806365967</v>
          </cell>
          <cell r="O63">
            <v>20.5251026153564</v>
          </cell>
          <cell r="P63">
            <v>19.9436740875244</v>
          </cell>
          <cell r="Q63">
            <v>15.3832015991211</v>
          </cell>
          <cell r="R63">
            <v>21.8861236572266</v>
          </cell>
          <cell r="S63">
            <v>15.1673469543457</v>
          </cell>
          <cell r="T63">
            <v>15.3832015991211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33.4659194946289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22.2129058837891</v>
          </cell>
          <cell r="AC63">
            <v>24.1492328643799</v>
          </cell>
          <cell r="AD63">
            <v>22.2129058837891</v>
          </cell>
          <cell r="AE63">
            <v>22.2129058837891</v>
          </cell>
          <cell r="AF63">
            <v>25.4629058837891</v>
          </cell>
          <cell r="AG63">
            <v>3.4575</v>
          </cell>
        </row>
        <row r="64">
          <cell r="A64">
            <v>38869</v>
          </cell>
          <cell r="B64">
            <v>30.133695602417</v>
          </cell>
          <cell r="C64">
            <v>29.8206520080566</v>
          </cell>
          <cell r="D64">
            <v>29.8206520080566</v>
          </cell>
          <cell r="E64">
            <v>29.8206520080566</v>
          </cell>
          <cell r="F64">
            <v>23.8904342651367</v>
          </cell>
          <cell r="G64">
            <v>25.8469562530518</v>
          </cell>
          <cell r="H64">
            <v>23.8904342651367</v>
          </cell>
          <cell r="I64">
            <v>23.8904342651367</v>
          </cell>
          <cell r="J64">
            <v>21.7908687591553</v>
          </cell>
          <cell r="K64">
            <v>33.175651550293</v>
          </cell>
          <cell r="L64">
            <v>40.731086730957</v>
          </cell>
          <cell r="M64">
            <v>21.8478260040283</v>
          </cell>
          <cell r="N64">
            <v>21.9595642089844</v>
          </cell>
          <cell r="O64">
            <v>24.9491310119629</v>
          </cell>
          <cell r="P64">
            <v>23.9673919677734</v>
          </cell>
          <cell r="Q64">
            <v>16.8730754852295</v>
          </cell>
          <cell r="R64">
            <v>25.9543495178223</v>
          </cell>
          <cell r="S64">
            <v>16.7456531524658</v>
          </cell>
          <cell r="T64">
            <v>16.8730754852295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40.784782409668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23.6024990081787</v>
          </cell>
          <cell r="AC64">
            <v>26.2311954498291</v>
          </cell>
          <cell r="AD64">
            <v>23.6024990081787</v>
          </cell>
          <cell r="AE64">
            <v>23.6024990081787</v>
          </cell>
          <cell r="AF64">
            <v>28.1025047302246</v>
          </cell>
          <cell r="AG64">
            <v>3.4955</v>
          </cell>
        </row>
        <row r="65">
          <cell r="A65">
            <v>38899</v>
          </cell>
          <cell r="B65">
            <v>33.8377380371094</v>
          </cell>
          <cell r="C65">
            <v>33.5999984741211</v>
          </cell>
          <cell r="D65">
            <v>33.5999984741211</v>
          </cell>
          <cell r="E65">
            <v>33.5999984741211</v>
          </cell>
          <cell r="F65">
            <v>28.3358478546143</v>
          </cell>
          <cell r="G65">
            <v>31.2603759765625</v>
          </cell>
          <cell r="H65">
            <v>28.3358478546143</v>
          </cell>
          <cell r="I65">
            <v>28.3358478546143</v>
          </cell>
          <cell r="J65">
            <v>40.5079231262207</v>
          </cell>
          <cell r="K65">
            <v>36.7358474731445</v>
          </cell>
          <cell r="L65">
            <v>39.7792434692383</v>
          </cell>
          <cell r="M65">
            <v>24.6743412017822</v>
          </cell>
          <cell r="N65">
            <v>24.3345279693604</v>
          </cell>
          <cell r="O65">
            <v>28.2522640228271</v>
          </cell>
          <cell r="P65">
            <v>26.5752830505371</v>
          </cell>
          <cell r="Q65">
            <v>20.1886177062988</v>
          </cell>
          <cell r="R65">
            <v>28.4088687896729</v>
          </cell>
          <cell r="S65">
            <v>19.8283023834229</v>
          </cell>
          <cell r="T65">
            <v>20.1886177062988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43.0256614685059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28.0710926055908</v>
          </cell>
          <cell r="AC65">
            <v>31.8156204223633</v>
          </cell>
          <cell r="AD65">
            <v>28.0710926055908</v>
          </cell>
          <cell r="AE65">
            <v>28.0710926055908</v>
          </cell>
          <cell r="AF65">
            <v>36.0710945129395</v>
          </cell>
          <cell r="AG65">
            <v>3.5405</v>
          </cell>
        </row>
        <row r="66">
          <cell r="A66">
            <v>38930</v>
          </cell>
          <cell r="B66">
            <v>33.5723419189453</v>
          </cell>
          <cell r="C66">
            <v>33.3595733642578</v>
          </cell>
          <cell r="D66">
            <v>33.3595733642578</v>
          </cell>
          <cell r="E66">
            <v>33.3595733642578</v>
          </cell>
          <cell r="F66">
            <v>27.0702114105225</v>
          </cell>
          <cell r="G66">
            <v>30.3680839538574</v>
          </cell>
          <cell r="H66">
            <v>27.0702114105225</v>
          </cell>
          <cell r="I66">
            <v>27.0702114105225</v>
          </cell>
          <cell r="J66">
            <v>27.706169128418</v>
          </cell>
          <cell r="K66">
            <v>37.0765953063965</v>
          </cell>
          <cell r="L66">
            <v>33.8372344970703</v>
          </cell>
          <cell r="M66">
            <v>24.5182991027832</v>
          </cell>
          <cell r="N66">
            <v>23.1026802062988</v>
          </cell>
          <cell r="O66">
            <v>27.494255065918</v>
          </cell>
          <cell r="P66">
            <v>26.6619167327881</v>
          </cell>
          <cell r="Q66">
            <v>18.5021533966064</v>
          </cell>
          <cell r="R66">
            <v>28.6657466888428</v>
          </cell>
          <cell r="S66">
            <v>18.3302135467529</v>
          </cell>
          <cell r="T66">
            <v>18.5021533966064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44.4400024414063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25.9637794494629</v>
          </cell>
          <cell r="AC66">
            <v>29.3061199188232</v>
          </cell>
          <cell r="AD66">
            <v>25.9637794494629</v>
          </cell>
          <cell r="AE66">
            <v>25.9637794494629</v>
          </cell>
          <cell r="AF66">
            <v>33.9637832641602</v>
          </cell>
          <cell r="AG66">
            <v>3.5785</v>
          </cell>
        </row>
        <row r="67">
          <cell r="A67">
            <v>38961</v>
          </cell>
          <cell r="B67">
            <v>27.7649993896484</v>
          </cell>
          <cell r="C67">
            <v>27.9549999237061</v>
          </cell>
          <cell r="D67">
            <v>27.9549999237061</v>
          </cell>
          <cell r="E67">
            <v>27.9549999237061</v>
          </cell>
          <cell r="F67">
            <v>20.8791999816895</v>
          </cell>
          <cell r="G67">
            <v>21.4792003631592</v>
          </cell>
          <cell r="H67">
            <v>20.8791999816895</v>
          </cell>
          <cell r="I67">
            <v>20.8791999816895</v>
          </cell>
          <cell r="J67">
            <v>26.7299995422363</v>
          </cell>
          <cell r="K67">
            <v>29.5399990081787</v>
          </cell>
          <cell r="L67">
            <v>31.3099994659424</v>
          </cell>
          <cell r="M67">
            <v>18.496000289917</v>
          </cell>
          <cell r="N67">
            <v>17.8547992706299</v>
          </cell>
          <cell r="O67">
            <v>18.5060005187988</v>
          </cell>
          <cell r="P67">
            <v>20.4460010528564</v>
          </cell>
          <cell r="Q67">
            <v>16.3135375976563</v>
          </cell>
          <cell r="R67">
            <v>22.314001083374</v>
          </cell>
          <cell r="S67">
            <v>16.0920009613037</v>
          </cell>
          <cell r="T67">
            <v>16.3135375976563</v>
          </cell>
          <cell r="U67">
            <v>23.9785556793213</v>
          </cell>
          <cell r="V67">
            <v>21.7919979095459</v>
          </cell>
          <cell r="W67">
            <v>23.9785556793213</v>
          </cell>
          <cell r="X67">
            <v>34.2120018005371</v>
          </cell>
          <cell r="Y67">
            <v>23.9785556793213</v>
          </cell>
          <cell r="Z67">
            <v>25.2285556793213</v>
          </cell>
          <cell r="AA67">
            <v>26.4285564422607</v>
          </cell>
          <cell r="AB67">
            <v>21.1345024108887</v>
          </cell>
          <cell r="AC67">
            <v>23.3145008087158</v>
          </cell>
          <cell r="AD67">
            <v>21.2445011138916</v>
          </cell>
          <cell r="AE67">
            <v>21.2445011138916</v>
          </cell>
          <cell r="AF67">
            <v>26.4945011138916</v>
          </cell>
          <cell r="AG67">
            <v>3.5725</v>
          </cell>
        </row>
        <row r="68">
          <cell r="A68">
            <v>38991</v>
          </cell>
          <cell r="B68">
            <v>26.4765300750732</v>
          </cell>
          <cell r="C68">
            <v>26.8642864227295</v>
          </cell>
          <cell r="D68">
            <v>26.8642864227295</v>
          </cell>
          <cell r="E68">
            <v>26.8642864227295</v>
          </cell>
          <cell r="F68">
            <v>22.015510559082</v>
          </cell>
          <cell r="G68">
            <v>22.6481628417969</v>
          </cell>
          <cell r="H68">
            <v>22.015510559082</v>
          </cell>
          <cell r="I68">
            <v>22.015510559082</v>
          </cell>
          <cell r="J68">
            <v>25.9153060913086</v>
          </cell>
          <cell r="K68">
            <v>29.753059387207</v>
          </cell>
          <cell r="L68">
            <v>30.0653057098389</v>
          </cell>
          <cell r="M68">
            <v>16.0892467498779</v>
          </cell>
          <cell r="N68">
            <v>16.2035312652588</v>
          </cell>
          <cell r="O68">
            <v>17.0251026153564</v>
          </cell>
          <cell r="P68">
            <v>18.1453685760498</v>
          </cell>
          <cell r="Q68">
            <v>15.0083646774292</v>
          </cell>
          <cell r="R68">
            <v>20.087818145752</v>
          </cell>
          <cell r="S68">
            <v>14.7925109863281</v>
          </cell>
          <cell r="T68">
            <v>15.0083646774292</v>
          </cell>
          <cell r="U68">
            <v>22.2783107757568</v>
          </cell>
          <cell r="V68">
            <v>20.0289783477783</v>
          </cell>
          <cell r="W68">
            <v>22.2783107757568</v>
          </cell>
          <cell r="X68">
            <v>31.927001953125</v>
          </cell>
          <cell r="Y68">
            <v>22.2783107757568</v>
          </cell>
          <cell r="Z68">
            <v>22.3854541778564</v>
          </cell>
          <cell r="AA68">
            <v>23.6915760040283</v>
          </cell>
          <cell r="AB68">
            <v>19.9874114990234</v>
          </cell>
          <cell r="AC68">
            <v>21.6525135040283</v>
          </cell>
          <cell r="AD68">
            <v>20.0974102020264</v>
          </cell>
          <cell r="AE68">
            <v>20.0974102020264</v>
          </cell>
          <cell r="AF68">
            <v>22.5974102020264</v>
          </cell>
          <cell r="AG68">
            <v>3.5725</v>
          </cell>
        </row>
        <row r="69">
          <cell r="A69">
            <v>39022</v>
          </cell>
          <cell r="B69">
            <v>28.625</v>
          </cell>
          <cell r="C69">
            <v>28.8333339691162</v>
          </cell>
          <cell r="D69">
            <v>28.8333339691162</v>
          </cell>
          <cell r="E69">
            <v>28.8333339691162</v>
          </cell>
          <cell r="F69">
            <v>22.4054164886475</v>
          </cell>
          <cell r="G69">
            <v>23.0304164886475</v>
          </cell>
          <cell r="H69">
            <v>22.4054164886475</v>
          </cell>
          <cell r="I69">
            <v>22.4054164886475</v>
          </cell>
          <cell r="J69">
            <v>25.9604167938232</v>
          </cell>
          <cell r="K69">
            <v>31.1781234741211</v>
          </cell>
          <cell r="L69">
            <v>29.1062507629395</v>
          </cell>
          <cell r="M69">
            <v>17.0537509918213</v>
          </cell>
          <cell r="N69">
            <v>16.8756237030029</v>
          </cell>
          <cell r="O69">
            <v>17.2220840454102</v>
          </cell>
          <cell r="P69">
            <v>19.0850009918213</v>
          </cell>
          <cell r="Q69">
            <v>15.8220186233521</v>
          </cell>
          <cell r="R69">
            <v>21.0100021362305</v>
          </cell>
          <cell r="S69">
            <v>15.591251373291</v>
          </cell>
          <cell r="T69">
            <v>15.8220186233521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33.2141647338867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20.0212097167969</v>
          </cell>
          <cell r="AC69">
            <v>21.4395427703857</v>
          </cell>
          <cell r="AD69">
            <v>20.1312103271484</v>
          </cell>
          <cell r="AE69">
            <v>20.1312103271484</v>
          </cell>
          <cell r="AF69">
            <v>22.6312084197998</v>
          </cell>
          <cell r="AG69">
            <v>3.7425</v>
          </cell>
        </row>
        <row r="70">
          <cell r="A70">
            <v>39052</v>
          </cell>
          <cell r="B70">
            <v>25.8707542419434</v>
          </cell>
          <cell r="C70">
            <v>26.5499992370605</v>
          </cell>
          <cell r="D70">
            <v>26.5499992370605</v>
          </cell>
          <cell r="E70">
            <v>26.5499992370605</v>
          </cell>
          <cell r="F70">
            <v>23.5243396759033</v>
          </cell>
          <cell r="G70">
            <v>24.109245300293</v>
          </cell>
          <cell r="H70">
            <v>23.5243396759033</v>
          </cell>
          <cell r="I70">
            <v>23.5243396759033</v>
          </cell>
          <cell r="J70">
            <v>28.3801898956299</v>
          </cell>
          <cell r="K70">
            <v>32.2037734985352</v>
          </cell>
          <cell r="L70">
            <v>31.0650939941406</v>
          </cell>
          <cell r="M70">
            <v>20.943208694458</v>
          </cell>
          <cell r="N70">
            <v>20.7798099517822</v>
          </cell>
          <cell r="O70">
            <v>16.4220752716064</v>
          </cell>
          <cell r="P70">
            <v>22.8441524505615</v>
          </cell>
          <cell r="Q70">
            <v>18.7640056610107</v>
          </cell>
          <cell r="R70">
            <v>24.6777381896973</v>
          </cell>
          <cell r="S70">
            <v>18.4660377502441</v>
          </cell>
          <cell r="T70">
            <v>18.7640056610107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35.4224510192871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21.5391139984131</v>
          </cell>
          <cell r="AC70">
            <v>23.4717559814453</v>
          </cell>
          <cell r="AD70">
            <v>21.6491146087646</v>
          </cell>
          <cell r="AE70">
            <v>21.6491146087646</v>
          </cell>
          <cell r="AF70">
            <v>24.6491146087646</v>
          </cell>
          <cell r="AG70">
            <v>3.8945</v>
          </cell>
        </row>
        <row r="71">
          <cell r="A71">
            <v>39083</v>
          </cell>
          <cell r="B71">
            <v>34.8423690795898</v>
          </cell>
          <cell r="C71">
            <v>35.3525733947754</v>
          </cell>
          <cell r="D71">
            <v>35.3525733947754</v>
          </cell>
          <cell r="E71">
            <v>35.3525733947754</v>
          </cell>
          <cell r="F71">
            <v>25.9794292449951</v>
          </cell>
          <cell r="G71">
            <v>26.61208152771</v>
          </cell>
          <cell r="H71">
            <v>25.9794292449951</v>
          </cell>
          <cell r="I71">
            <v>25.9794292449951</v>
          </cell>
          <cell r="J71">
            <v>33.032958984375</v>
          </cell>
          <cell r="K71">
            <v>35.097957611084</v>
          </cell>
          <cell r="L71">
            <v>35.6285705566406</v>
          </cell>
          <cell r="M71">
            <v>24.2036724090576</v>
          </cell>
          <cell r="N71">
            <v>23.8936729431152</v>
          </cell>
          <cell r="O71">
            <v>19.7597961425781</v>
          </cell>
          <cell r="P71">
            <v>26.2597961425781</v>
          </cell>
          <cell r="Q71">
            <v>21.2937793731689</v>
          </cell>
          <cell r="R71">
            <v>28.2022457122803</v>
          </cell>
          <cell r="S71">
            <v>20.717960357666</v>
          </cell>
          <cell r="T71">
            <v>21.2937793731689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40.3356132507324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24.0167617797852</v>
          </cell>
          <cell r="AC71">
            <v>26.4122714996338</v>
          </cell>
          <cell r="AD71">
            <v>24.0167617797852</v>
          </cell>
          <cell r="AE71">
            <v>24.0167617797852</v>
          </cell>
          <cell r="AF71">
            <v>27.0167617797852</v>
          </cell>
          <cell r="AG71">
            <v>3.9945</v>
          </cell>
        </row>
        <row r="72">
          <cell r="A72">
            <v>39114</v>
          </cell>
          <cell r="B72">
            <v>33.710636138916</v>
          </cell>
          <cell r="C72">
            <v>34.1833648681641</v>
          </cell>
          <cell r="D72">
            <v>34.1833648681641</v>
          </cell>
          <cell r="E72">
            <v>34.1833648681641</v>
          </cell>
          <cell r="F72">
            <v>25.9552726745605</v>
          </cell>
          <cell r="G72">
            <v>26.5916366577148</v>
          </cell>
          <cell r="H72">
            <v>25.9552726745605</v>
          </cell>
          <cell r="I72">
            <v>25.9552726745605</v>
          </cell>
          <cell r="J72">
            <v>30.4852256774902</v>
          </cell>
          <cell r="K72">
            <v>33.9590911865234</v>
          </cell>
          <cell r="L72">
            <v>34.9545440673828</v>
          </cell>
          <cell r="M72">
            <v>22.1240921020508</v>
          </cell>
          <cell r="N72">
            <v>21.8486366271973</v>
          </cell>
          <cell r="O72">
            <v>20.2845458984375</v>
          </cell>
          <cell r="P72">
            <v>24.1922740936279</v>
          </cell>
          <cell r="Q72">
            <v>19.9898223876953</v>
          </cell>
          <cell r="R72">
            <v>26.1431827545166</v>
          </cell>
          <cell r="S72">
            <v>19.5695476531982</v>
          </cell>
          <cell r="T72">
            <v>19.9898223876953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38.9700012207031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23.9879531860352</v>
          </cell>
          <cell r="AC72">
            <v>26.2170448303223</v>
          </cell>
          <cell r="AD72">
            <v>23.9879531860352</v>
          </cell>
          <cell r="AE72">
            <v>23.9879531860352</v>
          </cell>
          <cell r="AF72">
            <v>26.9879531860352</v>
          </cell>
          <cell r="AG72">
            <v>3.8795</v>
          </cell>
        </row>
        <row r="73">
          <cell r="A73">
            <v>39142</v>
          </cell>
          <cell r="B73">
            <v>31.2928581237793</v>
          </cell>
          <cell r="C73">
            <v>31.039794921875</v>
          </cell>
          <cell r="D73">
            <v>31.039794921875</v>
          </cell>
          <cell r="E73">
            <v>31.039794921875</v>
          </cell>
          <cell r="F73">
            <v>22.7134799957275</v>
          </cell>
          <cell r="G73">
            <v>23.3461322784424</v>
          </cell>
          <cell r="H73">
            <v>22.7134799957275</v>
          </cell>
          <cell r="I73">
            <v>22.7134799957275</v>
          </cell>
          <cell r="J73">
            <v>25.843132019043</v>
          </cell>
          <cell r="K73">
            <v>31.4132652282715</v>
          </cell>
          <cell r="L73">
            <v>37.1000022888184</v>
          </cell>
          <cell r="M73">
            <v>21.2983665466309</v>
          </cell>
          <cell r="N73">
            <v>21.0569381713867</v>
          </cell>
          <cell r="O73">
            <v>20.6810207366943</v>
          </cell>
          <cell r="P73">
            <v>23.3544902801514</v>
          </cell>
          <cell r="Q73">
            <v>17.9860420227051</v>
          </cell>
          <cell r="R73">
            <v>25.2969398498535</v>
          </cell>
          <cell r="S73">
            <v>17.9708156585693</v>
          </cell>
          <cell r="T73">
            <v>17.9860420227051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35.1691818237305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22.9466800689697</v>
          </cell>
          <cell r="AC73">
            <v>24.5921897888184</v>
          </cell>
          <cell r="AD73">
            <v>22.9466800689697</v>
          </cell>
          <cell r="AE73">
            <v>22.9466800689697</v>
          </cell>
          <cell r="AF73">
            <v>25.4466800689697</v>
          </cell>
          <cell r="AG73">
            <v>3.7325</v>
          </cell>
        </row>
        <row r="74">
          <cell r="A74">
            <v>39173</v>
          </cell>
          <cell r="B74">
            <v>29.2124996185303</v>
          </cell>
          <cell r="C74">
            <v>28.8895835876465</v>
          </cell>
          <cell r="D74">
            <v>28.8895835876465</v>
          </cell>
          <cell r="E74">
            <v>28.8895835876465</v>
          </cell>
          <cell r="F74">
            <v>22.9884166717529</v>
          </cell>
          <cell r="G74">
            <v>23.6134166717529</v>
          </cell>
          <cell r="H74">
            <v>22.9884166717529</v>
          </cell>
          <cell r="I74">
            <v>22.9884166717529</v>
          </cell>
          <cell r="J74">
            <v>25.9477081298828</v>
          </cell>
          <cell r="K74">
            <v>30.9624977111816</v>
          </cell>
          <cell r="L74">
            <v>29.4874992370605</v>
          </cell>
          <cell r="M74">
            <v>17.9606246948242</v>
          </cell>
          <cell r="N74">
            <v>17.6493740081787</v>
          </cell>
          <cell r="O74">
            <v>20.4512500762939</v>
          </cell>
          <cell r="P74">
            <v>19.9918746948242</v>
          </cell>
          <cell r="Q74">
            <v>16.3524513244629</v>
          </cell>
          <cell r="R74">
            <v>21.9168758392334</v>
          </cell>
          <cell r="S74">
            <v>16.2418746948242</v>
          </cell>
          <cell r="T74">
            <v>16.3524513244629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32.8210411071777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22.4259986877441</v>
          </cell>
          <cell r="AC74">
            <v>24.2272491455078</v>
          </cell>
          <cell r="AD74">
            <v>22.4259986877441</v>
          </cell>
          <cell r="AE74">
            <v>22.4259986877441</v>
          </cell>
          <cell r="AF74">
            <v>24.9259986877441</v>
          </cell>
          <cell r="AG74">
            <v>3.5675</v>
          </cell>
        </row>
        <row r="75">
          <cell r="A75">
            <v>39203</v>
          </cell>
          <cell r="B75">
            <v>29.3948974609375</v>
          </cell>
          <cell r="C75">
            <v>28.7724494934082</v>
          </cell>
          <cell r="D75">
            <v>28.7724494934082</v>
          </cell>
          <cell r="E75">
            <v>28.7724494934082</v>
          </cell>
          <cell r="F75">
            <v>23.042121887207</v>
          </cell>
          <cell r="G75">
            <v>23.6747760772705</v>
          </cell>
          <cell r="H75">
            <v>23.042121887207</v>
          </cell>
          <cell r="I75">
            <v>23.042121887207</v>
          </cell>
          <cell r="J75">
            <v>24.2236728668213</v>
          </cell>
          <cell r="K75">
            <v>34.3622436523438</v>
          </cell>
          <cell r="L75">
            <v>32.0459175109863</v>
          </cell>
          <cell r="M75">
            <v>18.20387840271</v>
          </cell>
          <cell r="N75">
            <v>17.9453067779541</v>
          </cell>
          <cell r="O75">
            <v>21.392448425293</v>
          </cell>
          <cell r="P75">
            <v>20.2600002288818</v>
          </cell>
          <cell r="Q75">
            <v>15.8722114562988</v>
          </cell>
          <cell r="R75">
            <v>22.202449798584</v>
          </cell>
          <cell r="S75">
            <v>15.4836740493774</v>
          </cell>
          <cell r="T75">
            <v>15.8722114562988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33.7822456359863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22.8496398925781</v>
          </cell>
          <cell r="AC75">
            <v>24.7859668731689</v>
          </cell>
          <cell r="AD75">
            <v>22.8496398925781</v>
          </cell>
          <cell r="AE75">
            <v>22.8496398925781</v>
          </cell>
          <cell r="AF75">
            <v>26.0996398925781</v>
          </cell>
          <cell r="AG75">
            <v>3.5625</v>
          </cell>
        </row>
        <row r="76">
          <cell r="A76">
            <v>39234</v>
          </cell>
          <cell r="B76">
            <v>30.6822910308838</v>
          </cell>
          <cell r="C76">
            <v>30.3822917938232</v>
          </cell>
          <cell r="D76">
            <v>30.3822917938232</v>
          </cell>
          <cell r="E76">
            <v>30.3822917938232</v>
          </cell>
          <cell r="F76">
            <v>24.4487495422363</v>
          </cell>
          <cell r="G76">
            <v>26.3237495422363</v>
          </cell>
          <cell r="H76">
            <v>24.4487495422363</v>
          </cell>
          <cell r="I76">
            <v>24.4487495422363</v>
          </cell>
          <cell r="J76">
            <v>22.2416667938232</v>
          </cell>
          <cell r="K76">
            <v>32.2143745422363</v>
          </cell>
          <cell r="L76">
            <v>40.8362503051758</v>
          </cell>
          <cell r="M76">
            <v>22.4004173278809</v>
          </cell>
          <cell r="N76">
            <v>22.5754165649414</v>
          </cell>
          <cell r="O76">
            <v>25.9958343505859</v>
          </cell>
          <cell r="P76">
            <v>24.4316673278809</v>
          </cell>
          <cell r="Q76">
            <v>17.7948055267334</v>
          </cell>
          <cell r="R76">
            <v>26.35666847229</v>
          </cell>
          <cell r="S76">
            <v>17.5316677093506</v>
          </cell>
          <cell r="T76">
            <v>17.7948055267334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40.658748626709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24.603645324707</v>
          </cell>
          <cell r="AC76">
            <v>27.2694778442383</v>
          </cell>
          <cell r="AD76">
            <v>24.603645324707</v>
          </cell>
          <cell r="AE76">
            <v>24.603645324707</v>
          </cell>
          <cell r="AF76">
            <v>29.1036510467529</v>
          </cell>
          <cell r="AG76">
            <v>3.6005</v>
          </cell>
        </row>
        <row r="77">
          <cell r="A77">
            <v>39264</v>
          </cell>
          <cell r="B77">
            <v>34.1607856750488</v>
          </cell>
          <cell r="C77">
            <v>33.9137268066406</v>
          </cell>
          <cell r="D77">
            <v>33.9137268066406</v>
          </cell>
          <cell r="E77">
            <v>33.9137268066406</v>
          </cell>
          <cell r="F77">
            <v>26.5784320831299</v>
          </cell>
          <cell r="G77">
            <v>28.4019603729248</v>
          </cell>
          <cell r="H77">
            <v>26.5784320831299</v>
          </cell>
          <cell r="I77">
            <v>26.5784320831299</v>
          </cell>
          <cell r="J77">
            <v>40.3862724304199</v>
          </cell>
          <cell r="K77">
            <v>36.3098030090332</v>
          </cell>
          <cell r="L77">
            <v>40.205883026123</v>
          </cell>
          <cell r="M77">
            <v>24.6278438568115</v>
          </cell>
          <cell r="N77">
            <v>24.25705909729</v>
          </cell>
          <cell r="O77">
            <v>29.0437259674072</v>
          </cell>
          <cell r="P77">
            <v>26.6033344268799</v>
          </cell>
          <cell r="Q77">
            <v>20.1638031005859</v>
          </cell>
          <cell r="R77">
            <v>28.4892158508301</v>
          </cell>
          <cell r="S77">
            <v>19.5721569061279</v>
          </cell>
          <cell r="T77">
            <v>20.1638031005859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43.5949020385742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28.3797607421875</v>
          </cell>
          <cell r="AC77">
            <v>32.0978012084961</v>
          </cell>
          <cell r="AD77">
            <v>28.3797607421875</v>
          </cell>
          <cell r="AE77">
            <v>28.3797607421875</v>
          </cell>
          <cell r="AF77">
            <v>36.3797645568848</v>
          </cell>
          <cell r="AG77">
            <v>3.6455</v>
          </cell>
        </row>
        <row r="78">
          <cell r="A78">
            <v>39295</v>
          </cell>
          <cell r="B78">
            <v>34.0723419189453</v>
          </cell>
          <cell r="C78">
            <v>33.8595733642578</v>
          </cell>
          <cell r="D78">
            <v>33.8595733642578</v>
          </cell>
          <cell r="E78">
            <v>33.8595733642578</v>
          </cell>
          <cell r="F78">
            <v>26.0106391906738</v>
          </cell>
          <cell r="G78">
            <v>27.9893627166748</v>
          </cell>
          <cell r="H78">
            <v>26.0106391906738</v>
          </cell>
          <cell r="I78">
            <v>26.0106391906738</v>
          </cell>
          <cell r="J78">
            <v>27.7742557525635</v>
          </cell>
          <cell r="K78">
            <v>36.5861701965332</v>
          </cell>
          <cell r="L78">
            <v>34.0585098266602</v>
          </cell>
          <cell r="M78">
            <v>24.848087310791</v>
          </cell>
          <cell r="N78">
            <v>23.4324684143066</v>
          </cell>
          <cell r="O78">
            <v>28.3665962219238</v>
          </cell>
          <cell r="P78">
            <v>26.9917030334473</v>
          </cell>
          <cell r="Q78">
            <v>18.9890632629395</v>
          </cell>
          <cell r="R78">
            <v>28.9955348968506</v>
          </cell>
          <cell r="S78">
            <v>18.6600017547607</v>
          </cell>
          <cell r="T78">
            <v>18.9890632629395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44.7697906494141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26.5956935882568</v>
          </cell>
          <cell r="AC78">
            <v>29.9380340576172</v>
          </cell>
          <cell r="AD78">
            <v>26.5956935882568</v>
          </cell>
          <cell r="AE78">
            <v>26.5956935882568</v>
          </cell>
          <cell r="AF78">
            <v>34.5956954956055</v>
          </cell>
          <cell r="AG78">
            <v>3.6835</v>
          </cell>
        </row>
        <row r="79">
          <cell r="A79">
            <v>39326</v>
          </cell>
          <cell r="B79">
            <v>28.2875003814697</v>
          </cell>
          <cell r="C79">
            <v>28.5067310333252</v>
          </cell>
          <cell r="D79">
            <v>28.5067310333252</v>
          </cell>
          <cell r="E79">
            <v>28.5067310333252</v>
          </cell>
          <cell r="F79">
            <v>22.624231338501</v>
          </cell>
          <cell r="G79">
            <v>23.2011547088623</v>
          </cell>
          <cell r="H79">
            <v>22.624231338501</v>
          </cell>
          <cell r="I79">
            <v>22.624231338501</v>
          </cell>
          <cell r="J79">
            <v>26.9096145629883</v>
          </cell>
          <cell r="K79">
            <v>29.1057682037354</v>
          </cell>
          <cell r="L79">
            <v>31.6980781555176</v>
          </cell>
          <cell r="M79">
            <v>18.8342323303223</v>
          </cell>
          <cell r="N79">
            <v>18.1381530761719</v>
          </cell>
          <cell r="O79">
            <v>19.6211528778076</v>
          </cell>
          <cell r="P79">
            <v>20.7092323303223</v>
          </cell>
          <cell r="Q79">
            <v>17.050500869751</v>
          </cell>
          <cell r="R79">
            <v>22.5246162414551</v>
          </cell>
          <cell r="S79">
            <v>16.5419235229492</v>
          </cell>
          <cell r="T79">
            <v>17.050500869751</v>
          </cell>
          <cell r="U79">
            <v>24.144380569458</v>
          </cell>
          <cell r="V79">
            <v>22.2807674407959</v>
          </cell>
          <cell r="W79">
            <v>24.144380569458</v>
          </cell>
          <cell r="X79">
            <v>33.9457702636719</v>
          </cell>
          <cell r="Y79">
            <v>24.144380569458</v>
          </cell>
          <cell r="Z79">
            <v>25.3078422546387</v>
          </cell>
          <cell r="AA79">
            <v>26.4328422546387</v>
          </cell>
          <cell r="AB79">
            <v>21.9187908172607</v>
          </cell>
          <cell r="AC79">
            <v>24.1095581054688</v>
          </cell>
          <cell r="AD79">
            <v>22.0287914276123</v>
          </cell>
          <cell r="AE79">
            <v>22.0287914276123</v>
          </cell>
          <cell r="AF79">
            <v>27.2787895202637</v>
          </cell>
          <cell r="AG79">
            <v>3.6775</v>
          </cell>
        </row>
        <row r="80">
          <cell r="A80">
            <v>39356</v>
          </cell>
          <cell r="B80">
            <v>26.9797878265381</v>
          </cell>
          <cell r="C80">
            <v>27.3031921386719</v>
          </cell>
          <cell r="D80">
            <v>27.3031921386719</v>
          </cell>
          <cell r="E80">
            <v>27.3031921386719</v>
          </cell>
          <cell r="F80">
            <v>23.1174468994141</v>
          </cell>
          <cell r="G80">
            <v>23.7770214080811</v>
          </cell>
          <cell r="H80">
            <v>23.1174468994141</v>
          </cell>
          <cell r="I80">
            <v>23.1174468994141</v>
          </cell>
          <cell r="J80">
            <v>25.8436164855957</v>
          </cell>
          <cell r="K80">
            <v>29.8670196533203</v>
          </cell>
          <cell r="L80">
            <v>30.1425533294678</v>
          </cell>
          <cell r="M80">
            <v>16.4744701385498</v>
          </cell>
          <cell r="N80">
            <v>16.5938301086426</v>
          </cell>
          <cell r="O80">
            <v>17.5793609619141</v>
          </cell>
          <cell r="P80">
            <v>18.6180877685547</v>
          </cell>
          <cell r="Q80">
            <v>15.3593769073486</v>
          </cell>
          <cell r="R80">
            <v>20.6219158172607</v>
          </cell>
          <cell r="S80">
            <v>15.1012773513794</v>
          </cell>
          <cell r="T80">
            <v>15.3593769073486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32.9861717224121</v>
          </cell>
          <cell r="Y80">
            <v>22.8843460083008</v>
          </cell>
          <cell r="Z80">
            <v>23.0386009216309</v>
          </cell>
          <cell r="AA80">
            <v>24.4322166442871</v>
          </cell>
          <cell r="AB80">
            <v>20.4956398010254</v>
          </cell>
          <cell r="AC80">
            <v>22.1588325500488</v>
          </cell>
          <cell r="AD80">
            <v>20.605640411377</v>
          </cell>
          <cell r="AE80">
            <v>20.605640411377</v>
          </cell>
          <cell r="AF80">
            <v>23.105640411377</v>
          </cell>
          <cell r="AG80">
            <v>3.6775</v>
          </cell>
        </row>
        <row r="81">
          <cell r="A81">
            <v>39387</v>
          </cell>
          <cell r="B81">
            <v>29.125</v>
          </cell>
          <cell r="C81">
            <v>29.3333339691162</v>
          </cell>
          <cell r="D81">
            <v>29.3333339691162</v>
          </cell>
          <cell r="E81">
            <v>29.3333339691162</v>
          </cell>
          <cell r="F81">
            <v>23.2816677093506</v>
          </cell>
          <cell r="G81">
            <v>23.9066677093506</v>
          </cell>
          <cell r="H81">
            <v>23.2816677093506</v>
          </cell>
          <cell r="I81">
            <v>23.2816677093506</v>
          </cell>
          <cell r="J81">
            <v>26.0354156494141</v>
          </cell>
          <cell r="K81">
            <v>30.578125</v>
          </cell>
          <cell r="L81">
            <v>29.3500003814697</v>
          </cell>
          <cell r="M81">
            <v>17.3662509918213</v>
          </cell>
          <cell r="N81">
            <v>17.1881237030029</v>
          </cell>
          <cell r="O81">
            <v>18.0866661071777</v>
          </cell>
          <cell r="P81">
            <v>19.3975009918213</v>
          </cell>
          <cell r="Q81">
            <v>16.3108005523682</v>
          </cell>
          <cell r="R81">
            <v>21.3225021362305</v>
          </cell>
          <cell r="S81">
            <v>15.903751373291</v>
          </cell>
          <cell r="T81">
            <v>16.3108005523682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33.5266647338867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20.6566257476807</v>
          </cell>
          <cell r="AC81">
            <v>22.0749588012695</v>
          </cell>
          <cell r="AD81">
            <v>20.7666263580322</v>
          </cell>
          <cell r="AE81">
            <v>20.7666263580322</v>
          </cell>
          <cell r="AF81">
            <v>23.2666263580322</v>
          </cell>
          <cell r="AG81">
            <v>3.8475</v>
          </cell>
        </row>
        <row r="82">
          <cell r="A82">
            <v>39417</v>
          </cell>
          <cell r="B82">
            <v>26.3707542419434</v>
          </cell>
          <cell r="C82">
            <v>27.0499992370605</v>
          </cell>
          <cell r="D82">
            <v>27.0499992370605</v>
          </cell>
          <cell r="E82">
            <v>27.0499992370605</v>
          </cell>
          <cell r="F82">
            <v>24.4710369110107</v>
          </cell>
          <cell r="G82">
            <v>25.0559425354004</v>
          </cell>
          <cell r="H82">
            <v>24.4710369110107</v>
          </cell>
          <cell r="I82">
            <v>24.4710369110107</v>
          </cell>
          <cell r="J82">
            <v>28.463207244873</v>
          </cell>
          <cell r="K82">
            <v>32.9839630126953</v>
          </cell>
          <cell r="L82">
            <v>31.3349056243896</v>
          </cell>
          <cell r="M82">
            <v>21.2356605529785</v>
          </cell>
          <cell r="N82">
            <v>21.0722637176514</v>
          </cell>
          <cell r="O82">
            <v>17.2711315155029</v>
          </cell>
          <cell r="P82">
            <v>23.136604309082</v>
          </cell>
          <cell r="Q82">
            <v>19.2480392456055</v>
          </cell>
          <cell r="R82">
            <v>24.9701900482178</v>
          </cell>
          <cell r="S82">
            <v>18.7584915161133</v>
          </cell>
          <cell r="T82">
            <v>19.2480392456055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35.7149047851563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22.1655292510986</v>
          </cell>
          <cell r="AC82">
            <v>24.0981712341309</v>
          </cell>
          <cell r="AD82">
            <v>22.2755298614502</v>
          </cell>
          <cell r="AE82">
            <v>22.2755298614502</v>
          </cell>
          <cell r="AF82">
            <v>25.2755298614502</v>
          </cell>
          <cell r="AG82">
            <v>3.9995</v>
          </cell>
        </row>
        <row r="83">
          <cell r="A83">
            <v>39448</v>
          </cell>
          <cell r="B83">
            <v>35.3423690795898</v>
          </cell>
          <cell r="C83">
            <v>35.8525733947754</v>
          </cell>
          <cell r="D83">
            <v>35.8525733947754</v>
          </cell>
          <cell r="E83">
            <v>35.8525733947754</v>
          </cell>
          <cell r="F83">
            <v>25.6136112213135</v>
          </cell>
          <cell r="G83">
            <v>26.246265411377</v>
          </cell>
          <cell r="H83">
            <v>25.6136112213135</v>
          </cell>
          <cell r="I83">
            <v>25.6136112213135</v>
          </cell>
          <cell r="J83">
            <v>33.1064300537109</v>
          </cell>
          <cell r="K83">
            <v>35.1877555847168</v>
          </cell>
          <cell r="L83">
            <v>35.8673439025879</v>
          </cell>
          <cell r="M83">
            <v>24.5200004577637</v>
          </cell>
          <cell r="N83">
            <v>24.2099990844727</v>
          </cell>
          <cell r="O83">
            <v>20.6271419525146</v>
          </cell>
          <cell r="P83">
            <v>26.5761222839355</v>
          </cell>
          <cell r="Q83">
            <v>21.955472946167</v>
          </cell>
          <cell r="R83">
            <v>28.5185718536377</v>
          </cell>
          <cell r="S83">
            <v>21.0342864990234</v>
          </cell>
          <cell r="T83">
            <v>21.955472946167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40.6519393920898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24.6024761199951</v>
          </cell>
          <cell r="AC83">
            <v>26.9979858398438</v>
          </cell>
          <cell r="AD83">
            <v>24.6024761199951</v>
          </cell>
          <cell r="AE83">
            <v>24.6024761199951</v>
          </cell>
          <cell r="AF83">
            <v>27.6024761199951</v>
          </cell>
          <cell r="AG83">
            <v>4.102</v>
          </cell>
        </row>
        <row r="84">
          <cell r="A84">
            <v>39479</v>
          </cell>
          <cell r="B84">
            <v>34.2270660400391</v>
          </cell>
          <cell r="C84">
            <v>34.6892890930176</v>
          </cell>
          <cell r="D84">
            <v>34.6892890930176</v>
          </cell>
          <cell r="E84">
            <v>34.6892890930176</v>
          </cell>
          <cell r="F84">
            <v>25.5442676544189</v>
          </cell>
          <cell r="G84">
            <v>26.1887111663818</v>
          </cell>
          <cell r="H84">
            <v>25.5442676544189</v>
          </cell>
          <cell r="I84">
            <v>25.5442676544189</v>
          </cell>
          <cell r="J84">
            <v>30.5288887023926</v>
          </cell>
          <cell r="K84">
            <v>34.0322227478027</v>
          </cell>
          <cell r="L84">
            <v>35.1444435119629</v>
          </cell>
          <cell r="M84">
            <v>22.3951110839844</v>
          </cell>
          <cell r="N84">
            <v>22.1202220916748</v>
          </cell>
          <cell r="O84">
            <v>21.1131114959717</v>
          </cell>
          <cell r="P84">
            <v>24.4895572662354</v>
          </cell>
          <cell r="Q84">
            <v>20.5024585723877</v>
          </cell>
          <cell r="R84">
            <v>26.458890914917</v>
          </cell>
          <cell r="S84">
            <v>19.801778793335</v>
          </cell>
          <cell r="T84">
            <v>20.5024585723877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39.4381103515625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24.5300540924072</v>
          </cell>
          <cell r="AC84">
            <v>26.7633876800537</v>
          </cell>
          <cell r="AD84">
            <v>24.5300540924072</v>
          </cell>
          <cell r="AE84">
            <v>24.5300540924072</v>
          </cell>
          <cell r="AF84">
            <v>27.5300540924072</v>
          </cell>
          <cell r="AG84">
            <v>3.987</v>
          </cell>
        </row>
        <row r="85">
          <cell r="A85">
            <v>39508</v>
          </cell>
          <cell r="B85">
            <v>31.7401962280273</v>
          </cell>
          <cell r="C85">
            <v>31.4362735748291</v>
          </cell>
          <cell r="D85">
            <v>31.4362735748291</v>
          </cell>
          <cell r="E85">
            <v>31.4362735748291</v>
          </cell>
          <cell r="F85">
            <v>23.3619613647461</v>
          </cell>
          <cell r="G85">
            <v>23.9698047637939</v>
          </cell>
          <cell r="H85">
            <v>23.3619613647461</v>
          </cell>
          <cell r="I85">
            <v>23.3619613647461</v>
          </cell>
          <cell r="J85">
            <v>25.975341796875</v>
          </cell>
          <cell r="K85">
            <v>31.5539226531982</v>
          </cell>
          <cell r="L85">
            <v>37.294116973877</v>
          </cell>
          <cell r="M85">
            <v>21.5513725280762</v>
          </cell>
          <cell r="N85">
            <v>21.2739200592041</v>
          </cell>
          <cell r="O85">
            <v>21.0562744140625</v>
          </cell>
          <cell r="P85">
            <v>23.5268630981445</v>
          </cell>
          <cell r="Q85">
            <v>18.6340999603271</v>
          </cell>
          <cell r="R85">
            <v>25.4127445220947</v>
          </cell>
          <cell r="S85">
            <v>18.3739223480225</v>
          </cell>
          <cell r="T85">
            <v>18.6340999603271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34.878231048584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23.6275959014893</v>
          </cell>
          <cell r="AC85">
            <v>25.2877902984619</v>
          </cell>
          <cell r="AD85">
            <v>23.6275959014893</v>
          </cell>
          <cell r="AE85">
            <v>23.6275959014893</v>
          </cell>
          <cell r="AF85">
            <v>26.1275939941406</v>
          </cell>
          <cell r="AG85">
            <v>3.84</v>
          </cell>
        </row>
        <row r="86">
          <cell r="A86">
            <v>39539</v>
          </cell>
          <cell r="B86">
            <v>29.7630424499512</v>
          </cell>
          <cell r="C86">
            <v>29.4934787750244</v>
          </cell>
          <cell r="D86">
            <v>29.4934787750244</v>
          </cell>
          <cell r="E86">
            <v>29.4934787750244</v>
          </cell>
          <cell r="F86">
            <v>22.1093921661377</v>
          </cell>
          <cell r="G86">
            <v>22.7615661621094</v>
          </cell>
          <cell r="H86">
            <v>22.1093921661377</v>
          </cell>
          <cell r="I86">
            <v>22.1093921661377</v>
          </cell>
          <cell r="J86">
            <v>25.9721736907959</v>
          </cell>
          <cell r="K86">
            <v>30.973913192749</v>
          </cell>
          <cell r="L86">
            <v>29.4499988555908</v>
          </cell>
          <cell r="M86">
            <v>18.350435256958</v>
          </cell>
          <cell r="N86">
            <v>18.0760860443115</v>
          </cell>
          <cell r="O86">
            <v>20.4708690643311</v>
          </cell>
          <cell r="P86">
            <v>20.4699993133545</v>
          </cell>
          <cell r="Q86">
            <v>16.7094631195068</v>
          </cell>
          <cell r="R86">
            <v>22.4569568634033</v>
          </cell>
          <cell r="S86">
            <v>16.5352172851563</v>
          </cell>
          <cell r="T86">
            <v>16.7094631195068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33.8569564819336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22.9142379760742</v>
          </cell>
          <cell r="AC86">
            <v>24.7059783935547</v>
          </cell>
          <cell r="AD86">
            <v>22.9142379760742</v>
          </cell>
          <cell r="AE86">
            <v>22.9142379760742</v>
          </cell>
          <cell r="AF86">
            <v>25.4142379760742</v>
          </cell>
          <cell r="AG86">
            <v>3.675</v>
          </cell>
        </row>
        <row r="87">
          <cell r="A87">
            <v>39569</v>
          </cell>
          <cell r="B87">
            <v>29.9264717102051</v>
          </cell>
          <cell r="C87">
            <v>29.3284320831299</v>
          </cell>
          <cell r="D87">
            <v>29.3284320831299</v>
          </cell>
          <cell r="E87">
            <v>29.3284320831299</v>
          </cell>
          <cell r="F87">
            <v>22.3837242126465</v>
          </cell>
          <cell r="G87">
            <v>22.9915676116943</v>
          </cell>
          <cell r="H87">
            <v>22.3837242126465</v>
          </cell>
          <cell r="I87">
            <v>22.3837242126465</v>
          </cell>
          <cell r="J87">
            <v>24.2299022674561</v>
          </cell>
          <cell r="K87">
            <v>34.4656867980957</v>
          </cell>
          <cell r="L87">
            <v>32.5166664123535</v>
          </cell>
          <cell r="M87">
            <v>18.6021575927734</v>
          </cell>
          <cell r="N87">
            <v>18.3796081542969</v>
          </cell>
          <cell r="O87">
            <v>21.8405876159668</v>
          </cell>
          <cell r="P87">
            <v>20.5776481628418</v>
          </cell>
          <cell r="Q87">
            <v>16.5474491119385</v>
          </cell>
          <cell r="R87">
            <v>22.463529586792</v>
          </cell>
          <cell r="S87">
            <v>16.0082359313965</v>
          </cell>
          <cell r="T87">
            <v>16.5474491119385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33.6735305786133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23.6383819580078</v>
          </cell>
          <cell r="AC87">
            <v>25.5975971221924</v>
          </cell>
          <cell r="AD87">
            <v>23.6383819580078</v>
          </cell>
          <cell r="AE87">
            <v>23.6383819580078</v>
          </cell>
          <cell r="AF87">
            <v>26.8883800506592</v>
          </cell>
          <cell r="AG87">
            <v>3.67</v>
          </cell>
        </row>
        <row r="88">
          <cell r="A88">
            <v>39600</v>
          </cell>
          <cell r="B88">
            <v>31.0864582061768</v>
          </cell>
          <cell r="C88">
            <v>30.7114582061768</v>
          </cell>
          <cell r="D88">
            <v>30.7114582061768</v>
          </cell>
          <cell r="E88">
            <v>30.7114582061768</v>
          </cell>
          <cell r="F88">
            <v>25.1552085876465</v>
          </cell>
          <cell r="G88">
            <v>25.7802085876465</v>
          </cell>
          <cell r="H88">
            <v>25.1552085876465</v>
          </cell>
          <cell r="I88">
            <v>25.1552085876465</v>
          </cell>
          <cell r="J88">
            <v>22.1579170227051</v>
          </cell>
          <cell r="K88">
            <v>32.3018760681152</v>
          </cell>
          <cell r="L88">
            <v>41.0800018310547</v>
          </cell>
          <cell r="M88">
            <v>22.3870849609375</v>
          </cell>
          <cell r="N88">
            <v>22.4920825958252</v>
          </cell>
          <cell r="O88">
            <v>26.2325000762939</v>
          </cell>
          <cell r="P88">
            <v>24.4183349609375</v>
          </cell>
          <cell r="Q88">
            <v>18.1016635894775</v>
          </cell>
          <cell r="R88">
            <v>26.343334197998</v>
          </cell>
          <cell r="S88">
            <v>17.5183334350586</v>
          </cell>
          <cell r="T88">
            <v>18.1016635894775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40.5349998474121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25.4508323669434</v>
          </cell>
          <cell r="AC88">
            <v>28.0749988555908</v>
          </cell>
          <cell r="AD88">
            <v>25.4508323669434</v>
          </cell>
          <cell r="AE88">
            <v>25.4508323669434</v>
          </cell>
          <cell r="AF88">
            <v>29.9508380889893</v>
          </cell>
          <cell r="AG88">
            <v>3.708</v>
          </cell>
        </row>
        <row r="89">
          <cell r="A89">
            <v>39630</v>
          </cell>
          <cell r="B89">
            <v>34.518367767334</v>
          </cell>
          <cell r="C89">
            <v>34.3040809631348</v>
          </cell>
          <cell r="D89">
            <v>34.3040809631348</v>
          </cell>
          <cell r="E89">
            <v>34.3040809631348</v>
          </cell>
          <cell r="F89">
            <v>26.9183673858643</v>
          </cell>
          <cell r="G89">
            <v>28.1836738586426</v>
          </cell>
          <cell r="H89">
            <v>26.9183673858643</v>
          </cell>
          <cell r="I89">
            <v>26.9183673858643</v>
          </cell>
          <cell r="J89">
            <v>40.4347953796387</v>
          </cell>
          <cell r="K89">
            <v>36.4775505065918</v>
          </cell>
          <cell r="L89">
            <v>40.5734672546387</v>
          </cell>
          <cell r="M89">
            <v>24.8967361450195</v>
          </cell>
          <cell r="N89">
            <v>24.5610198974609</v>
          </cell>
          <cell r="O89">
            <v>28.9536743164063</v>
          </cell>
          <cell r="P89">
            <v>26.9528579711914</v>
          </cell>
          <cell r="Q89">
            <v>20.2683868408203</v>
          </cell>
          <cell r="R89">
            <v>28.8953075408936</v>
          </cell>
          <cell r="S89">
            <v>19.6142864227295</v>
          </cell>
          <cell r="T89">
            <v>20.2683868408203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44.6379585266113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28.6185264587402</v>
          </cell>
          <cell r="AC89">
            <v>32.3242416381836</v>
          </cell>
          <cell r="AD89">
            <v>28.6185264587402</v>
          </cell>
          <cell r="AE89">
            <v>28.6185264587402</v>
          </cell>
          <cell r="AF89">
            <v>36.6185302734375</v>
          </cell>
          <cell r="AG89">
            <v>3.753</v>
          </cell>
        </row>
        <row r="90">
          <cell r="A90">
            <v>39661</v>
          </cell>
          <cell r="B90">
            <v>35.0392150878906</v>
          </cell>
          <cell r="C90">
            <v>34.794116973877</v>
          </cell>
          <cell r="D90">
            <v>34.794116973877</v>
          </cell>
          <cell r="E90">
            <v>34.794116973877</v>
          </cell>
          <cell r="F90">
            <v>27.2843132019043</v>
          </cell>
          <cell r="G90">
            <v>28.5</v>
          </cell>
          <cell r="H90">
            <v>27.2843132019043</v>
          </cell>
          <cell r="I90">
            <v>27.2843132019043</v>
          </cell>
          <cell r="J90">
            <v>28.3122539520264</v>
          </cell>
          <cell r="K90">
            <v>36.4460792541504</v>
          </cell>
          <cell r="L90">
            <v>34.4970588684082</v>
          </cell>
          <cell r="M90">
            <v>25.4541187286377</v>
          </cell>
          <cell r="N90">
            <v>23.8613719940186</v>
          </cell>
          <cell r="O90">
            <v>29.0366668701172</v>
          </cell>
          <cell r="P90">
            <v>27.4296092987061</v>
          </cell>
          <cell r="Q90">
            <v>20.419038772583</v>
          </cell>
          <cell r="R90">
            <v>29.3154926300049</v>
          </cell>
          <cell r="S90">
            <v>19.7905902862549</v>
          </cell>
          <cell r="T90">
            <v>20.419038772583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43.9172554016113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27.8423080444336</v>
          </cell>
          <cell r="AC90">
            <v>31.2868175506592</v>
          </cell>
          <cell r="AD90">
            <v>27.8423080444336</v>
          </cell>
          <cell r="AE90">
            <v>27.8423080444336</v>
          </cell>
          <cell r="AF90">
            <v>35.8423118591309</v>
          </cell>
          <cell r="AG90">
            <v>3.791</v>
          </cell>
        </row>
        <row r="91">
          <cell r="A91">
            <v>39692</v>
          </cell>
          <cell r="B91">
            <v>28.7937488555908</v>
          </cell>
          <cell r="C91">
            <v>28.9916667938232</v>
          </cell>
          <cell r="D91">
            <v>28.9916667938232</v>
          </cell>
          <cell r="E91">
            <v>28.9916667938232</v>
          </cell>
          <cell r="F91">
            <v>21.7823543548584</v>
          </cell>
          <cell r="G91">
            <v>22.4073543548584</v>
          </cell>
          <cell r="H91">
            <v>21.7823543548584</v>
          </cell>
          <cell r="I91">
            <v>21.7823543548584</v>
          </cell>
          <cell r="J91">
            <v>26.7354164123535</v>
          </cell>
          <cell r="K91">
            <v>28.9312515258789</v>
          </cell>
          <cell r="L91">
            <v>31.6749992370605</v>
          </cell>
          <cell r="M91">
            <v>18.9079170227051</v>
          </cell>
          <cell r="N91">
            <v>18.2561664581299</v>
          </cell>
          <cell r="O91">
            <v>19.7845840454102</v>
          </cell>
          <cell r="P91">
            <v>20.9391670227051</v>
          </cell>
          <cell r="Q91">
            <v>16.9662475585938</v>
          </cell>
          <cell r="R91">
            <v>22.8641681671143</v>
          </cell>
          <cell r="S91">
            <v>16.3829174041748</v>
          </cell>
          <cell r="T91">
            <v>16.9662475585938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35.1683349609375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22.2776489257813</v>
          </cell>
          <cell r="AC91">
            <v>24.4355640411377</v>
          </cell>
          <cell r="AD91">
            <v>22.3876495361328</v>
          </cell>
          <cell r="AE91">
            <v>22.3876495361328</v>
          </cell>
          <cell r="AF91">
            <v>27.6376476287842</v>
          </cell>
          <cell r="AG91">
            <v>3.785</v>
          </cell>
        </row>
        <row r="92">
          <cell r="A92">
            <v>39722</v>
          </cell>
          <cell r="B92">
            <v>27.4797878265381</v>
          </cell>
          <cell r="C92">
            <v>27.8031921386719</v>
          </cell>
          <cell r="D92">
            <v>27.8031921386719</v>
          </cell>
          <cell r="E92">
            <v>27.8031921386719</v>
          </cell>
          <cell r="F92">
            <v>23.1170215606689</v>
          </cell>
          <cell r="G92">
            <v>23.7765960693359</v>
          </cell>
          <cell r="H92">
            <v>23.1170215606689</v>
          </cell>
          <cell r="I92">
            <v>23.1170215606689</v>
          </cell>
          <cell r="J92">
            <v>25.9117012023926</v>
          </cell>
          <cell r="K92">
            <v>29.9648933410645</v>
          </cell>
          <cell r="L92">
            <v>30.3638286590576</v>
          </cell>
          <cell r="M92">
            <v>16.804256439209</v>
          </cell>
          <cell r="N92">
            <v>16.9236183166504</v>
          </cell>
          <cell r="O92">
            <v>17.7921276092529</v>
          </cell>
          <cell r="P92">
            <v>18.9478740692139</v>
          </cell>
          <cell r="Q92">
            <v>15.8331899642944</v>
          </cell>
          <cell r="R92">
            <v>20.9517040252686</v>
          </cell>
          <cell r="S92">
            <v>15.4310646057129</v>
          </cell>
          <cell r="T92">
            <v>15.8331899642944</v>
          </cell>
          <cell r="U92">
            <v>23.21413230896</v>
          </cell>
          <cell r="V92">
            <v>20.6791477203369</v>
          </cell>
          <cell r="W92">
            <v>23.21413230896</v>
          </cell>
          <cell r="X92">
            <v>33.3159599304199</v>
          </cell>
          <cell r="Y92">
            <v>23.21413230896</v>
          </cell>
          <cell r="Z92">
            <v>23.36838722229</v>
          </cell>
          <cell r="AA92">
            <v>24.7620048522949</v>
          </cell>
          <cell r="AB92">
            <v>21.127555847168</v>
          </cell>
          <cell r="AC92">
            <v>22.7907466888428</v>
          </cell>
          <cell r="AD92">
            <v>21.2375564575195</v>
          </cell>
          <cell r="AE92">
            <v>21.2375564575195</v>
          </cell>
          <cell r="AF92">
            <v>23.7375545501709</v>
          </cell>
          <cell r="AG92">
            <v>3.785</v>
          </cell>
        </row>
        <row r="93">
          <cell r="A93">
            <v>39753</v>
          </cell>
          <cell r="B93">
            <v>29.668270111084</v>
          </cell>
          <cell r="C93">
            <v>29.8990383148193</v>
          </cell>
          <cell r="D93">
            <v>29.8990383148193</v>
          </cell>
          <cell r="E93">
            <v>29.8990383148193</v>
          </cell>
          <cell r="F93">
            <v>23.509614944458</v>
          </cell>
          <cell r="G93">
            <v>24.0865383148193</v>
          </cell>
          <cell r="H93">
            <v>23.509614944458</v>
          </cell>
          <cell r="I93">
            <v>23.509614944458</v>
          </cell>
          <cell r="J93">
            <v>26.4173069000244</v>
          </cell>
          <cell r="K93">
            <v>30.7509613037109</v>
          </cell>
          <cell r="L93">
            <v>30.0230770111084</v>
          </cell>
          <cell r="M93">
            <v>17.6803855895996</v>
          </cell>
          <cell r="N93">
            <v>17.5186538696289</v>
          </cell>
          <cell r="O93">
            <v>18.5057697296143</v>
          </cell>
          <cell r="P93">
            <v>19.5553855895996</v>
          </cell>
          <cell r="Q93">
            <v>17.0726909637451</v>
          </cell>
          <cell r="R93">
            <v>21.3707714080811</v>
          </cell>
          <cell r="S93">
            <v>16.3688468933105</v>
          </cell>
          <cell r="T93">
            <v>17.0726909637451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32.6996116638184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21.4728488922119</v>
          </cell>
          <cell r="AC93">
            <v>22.8751564025879</v>
          </cell>
          <cell r="AD93">
            <v>21.5828495025635</v>
          </cell>
          <cell r="AE93">
            <v>21.5828495025635</v>
          </cell>
          <cell r="AF93">
            <v>24.0828475952148</v>
          </cell>
          <cell r="AG93">
            <v>3.955</v>
          </cell>
        </row>
        <row r="94">
          <cell r="A94">
            <v>39783</v>
          </cell>
          <cell r="B94">
            <v>26.8204078674316</v>
          </cell>
          <cell r="C94">
            <v>27.432653427124</v>
          </cell>
          <cell r="D94">
            <v>27.432653427124</v>
          </cell>
          <cell r="E94">
            <v>27.432653427124</v>
          </cell>
          <cell r="F94">
            <v>23.8782043457031</v>
          </cell>
          <cell r="G94">
            <v>24.510856628418</v>
          </cell>
          <cell r="H94">
            <v>23.8782043457031</v>
          </cell>
          <cell r="I94">
            <v>23.8782043457031</v>
          </cell>
          <cell r="J94">
            <v>27.9908180236816</v>
          </cell>
          <cell r="K94">
            <v>32.9663276672363</v>
          </cell>
          <cell r="L94">
            <v>31.1153049468994</v>
          </cell>
          <cell r="M94">
            <v>21.3508167266846</v>
          </cell>
          <cell r="N94">
            <v>21.1712245941162</v>
          </cell>
          <cell r="O94">
            <v>17.4638767242432</v>
          </cell>
          <cell r="P94">
            <v>23.4069385528564</v>
          </cell>
          <cell r="Q94">
            <v>19.1918334960938</v>
          </cell>
          <cell r="R94">
            <v>25.3493900299072</v>
          </cell>
          <cell r="S94">
            <v>18.6306133270264</v>
          </cell>
          <cell r="T94">
            <v>19.1918334960938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36.9038772583008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22.6704711914063</v>
          </cell>
          <cell r="AC94">
            <v>24.611083984375</v>
          </cell>
          <cell r="AD94">
            <v>22.7804718017578</v>
          </cell>
          <cell r="AE94">
            <v>22.7804718017578</v>
          </cell>
          <cell r="AF94">
            <v>25.7804698944092</v>
          </cell>
          <cell r="AG94">
            <v>4.107</v>
          </cell>
        </row>
        <row r="95">
          <cell r="A95">
            <v>39814</v>
          </cell>
          <cell r="B95">
            <v>35.8232345581055</v>
          </cell>
          <cell r="C95">
            <v>36.3134307861328</v>
          </cell>
          <cell r="D95">
            <v>36.3134307861328</v>
          </cell>
          <cell r="E95">
            <v>36.3134307861328</v>
          </cell>
          <cell r="F95">
            <v>25.0598030090332</v>
          </cell>
          <cell r="G95">
            <v>25.6676464080811</v>
          </cell>
          <cell r="H95">
            <v>25.0598030090332</v>
          </cell>
          <cell r="I95">
            <v>25.0598030090332</v>
          </cell>
          <cell r="J95">
            <v>32.4531860351563</v>
          </cell>
          <cell r="K95">
            <v>35.4166679382324</v>
          </cell>
          <cell r="L95">
            <v>36.1490173339844</v>
          </cell>
          <cell r="M95">
            <v>25.1984310150146</v>
          </cell>
          <cell r="N95">
            <v>24.9209804534912</v>
          </cell>
          <cell r="O95">
            <v>21.0856857299805</v>
          </cell>
          <cell r="P95">
            <v>27.173921585083</v>
          </cell>
          <cell r="Q95">
            <v>23.7495517730713</v>
          </cell>
          <cell r="R95">
            <v>29.0598049163818</v>
          </cell>
          <cell r="S95">
            <v>21.8690204620361</v>
          </cell>
          <cell r="T95">
            <v>23.7495517730713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40.8016662597656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25.4687728881836</v>
          </cell>
          <cell r="AC95">
            <v>27.8789672851563</v>
          </cell>
          <cell r="AD95">
            <v>25.4687728881836</v>
          </cell>
          <cell r="AE95">
            <v>25.4687728881836</v>
          </cell>
          <cell r="AF95">
            <v>28.4687728881836</v>
          </cell>
          <cell r="AG95">
            <v>4.212</v>
          </cell>
        </row>
        <row r="96">
          <cell r="A96">
            <v>39845</v>
          </cell>
          <cell r="B96">
            <v>34.710636138916</v>
          </cell>
          <cell r="C96">
            <v>35.1833648681641</v>
          </cell>
          <cell r="D96">
            <v>35.1833648681641</v>
          </cell>
          <cell r="E96">
            <v>35.1833648681641</v>
          </cell>
          <cell r="F96">
            <v>25.2734527587891</v>
          </cell>
          <cell r="G96">
            <v>25.9098167419434</v>
          </cell>
          <cell r="H96">
            <v>25.2734527587891</v>
          </cell>
          <cell r="I96">
            <v>25.2734527587891</v>
          </cell>
          <cell r="J96">
            <v>29.803409576416</v>
          </cell>
          <cell r="K96">
            <v>34.2999992370605</v>
          </cell>
          <cell r="L96">
            <v>35.3727264404297</v>
          </cell>
          <cell r="M96">
            <v>22.7604560852051</v>
          </cell>
          <cell r="N96">
            <v>22.4849987030029</v>
          </cell>
          <cell r="O96">
            <v>21.3754539489746</v>
          </cell>
          <cell r="P96">
            <v>24.8286380767822</v>
          </cell>
          <cell r="Q96">
            <v>21.8569507598877</v>
          </cell>
          <cell r="R96">
            <v>26.7795467376709</v>
          </cell>
          <cell r="S96">
            <v>20.2059097290039</v>
          </cell>
          <cell r="T96">
            <v>21.8569507598877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39.6063652038574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25.2424983978271</v>
          </cell>
          <cell r="AC96">
            <v>27.4715900421143</v>
          </cell>
          <cell r="AD96">
            <v>25.2424983978271</v>
          </cell>
          <cell r="AE96">
            <v>25.2424983978271</v>
          </cell>
          <cell r="AF96">
            <v>28.2424983978271</v>
          </cell>
          <cell r="AG96">
            <v>4.097</v>
          </cell>
        </row>
        <row r="97">
          <cell r="A97">
            <v>39873</v>
          </cell>
          <cell r="B97">
            <v>32.3469390869141</v>
          </cell>
          <cell r="C97">
            <v>32.0306129455566</v>
          </cell>
          <cell r="D97">
            <v>32.0306129455566</v>
          </cell>
          <cell r="E97">
            <v>32.0306129455566</v>
          </cell>
          <cell r="F97">
            <v>22.5623970031738</v>
          </cell>
          <cell r="G97">
            <v>23.1950511932373</v>
          </cell>
          <cell r="H97">
            <v>22.5623970031738</v>
          </cell>
          <cell r="I97">
            <v>22.5623970031738</v>
          </cell>
          <cell r="J97">
            <v>25.1933269500732</v>
          </cell>
          <cell r="K97">
            <v>31.7530632019043</v>
          </cell>
          <cell r="L97">
            <v>37.5224494934082</v>
          </cell>
          <cell r="M97">
            <v>21.7751026153564</v>
          </cell>
          <cell r="N97">
            <v>21.4651012420654</v>
          </cell>
          <cell r="O97">
            <v>21.1271419525146</v>
          </cell>
          <cell r="P97">
            <v>23.8312244415283</v>
          </cell>
          <cell r="Q97">
            <v>19.236400604248</v>
          </cell>
          <cell r="R97">
            <v>25.7736740112305</v>
          </cell>
          <cell r="S97">
            <v>18.4475517272949</v>
          </cell>
          <cell r="T97">
            <v>19.236400604248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35.5377540588379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24.1605587005615</v>
          </cell>
          <cell r="AC97">
            <v>25.8366813659668</v>
          </cell>
          <cell r="AD97">
            <v>24.1605587005615</v>
          </cell>
          <cell r="AE97">
            <v>24.1605587005615</v>
          </cell>
          <cell r="AF97">
            <v>26.6605587005615</v>
          </cell>
          <cell r="AG97">
            <v>3.95</v>
          </cell>
        </row>
        <row r="98">
          <cell r="A98">
            <v>39904</v>
          </cell>
          <cell r="B98">
            <v>30.2630424499512</v>
          </cell>
          <cell r="C98">
            <v>29.9934787750244</v>
          </cell>
          <cell r="D98">
            <v>29.9934787750244</v>
          </cell>
          <cell r="E98">
            <v>29.9934787750244</v>
          </cell>
          <cell r="F98">
            <v>22.4772186279297</v>
          </cell>
          <cell r="G98">
            <v>23.1293926239014</v>
          </cell>
          <cell r="H98">
            <v>22.4772186279297</v>
          </cell>
          <cell r="I98">
            <v>22.4772186279297</v>
          </cell>
          <cell r="J98">
            <v>25.1939125061035</v>
          </cell>
          <cell r="K98">
            <v>31.223913192749</v>
          </cell>
          <cell r="L98">
            <v>29.6239128112793</v>
          </cell>
          <cell r="M98">
            <v>18.6765213012695</v>
          </cell>
          <cell r="N98">
            <v>18.402172088623</v>
          </cell>
          <cell r="O98">
            <v>20.6882610321045</v>
          </cell>
          <cell r="P98">
            <v>20.7960872650146</v>
          </cell>
          <cell r="Q98">
            <v>17.4770202636719</v>
          </cell>
          <cell r="R98">
            <v>22.7830429077148</v>
          </cell>
          <cell r="S98">
            <v>16.8613052368164</v>
          </cell>
          <cell r="T98">
            <v>17.4770202636719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34.1830444335938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23.5881519317627</v>
          </cell>
          <cell r="AC98">
            <v>25.3798923492432</v>
          </cell>
          <cell r="AD98">
            <v>23.5881519317627</v>
          </cell>
          <cell r="AE98">
            <v>23.5881519317627</v>
          </cell>
          <cell r="AF98">
            <v>26.0881519317627</v>
          </cell>
          <cell r="AG98">
            <v>3.785</v>
          </cell>
        </row>
        <row r="99">
          <cell r="A99">
            <v>39934</v>
          </cell>
          <cell r="B99">
            <v>30.4179248809814</v>
          </cell>
          <cell r="C99">
            <v>29.7273578643799</v>
          </cell>
          <cell r="D99">
            <v>29.7273578643799</v>
          </cell>
          <cell r="E99">
            <v>29.7273578643799</v>
          </cell>
          <cell r="F99">
            <v>23.1807174682617</v>
          </cell>
          <cell r="G99">
            <v>23.7656230926514</v>
          </cell>
          <cell r="H99">
            <v>23.1807174682617</v>
          </cell>
          <cell r="I99">
            <v>23.1807174682617</v>
          </cell>
          <cell r="J99">
            <v>23.4953765869141</v>
          </cell>
          <cell r="K99">
            <v>34.7283020019531</v>
          </cell>
          <cell r="L99">
            <v>32.9386787414551</v>
          </cell>
          <cell r="M99">
            <v>18.7886791229248</v>
          </cell>
          <cell r="N99">
            <v>18.5360374450684</v>
          </cell>
          <cell r="O99">
            <v>22.2899990081787</v>
          </cell>
          <cell r="P99">
            <v>20.6896228790283</v>
          </cell>
          <cell r="Q99">
            <v>17.5673809051514</v>
          </cell>
          <cell r="R99">
            <v>22.5232086181641</v>
          </cell>
          <cell r="S99">
            <v>16.3115100860596</v>
          </cell>
          <cell r="T99">
            <v>17.5673809051514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33.2913208007813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24.5234432220459</v>
          </cell>
          <cell r="AC99">
            <v>26.4660835266113</v>
          </cell>
          <cell r="AD99">
            <v>24.5234432220459</v>
          </cell>
          <cell r="AE99">
            <v>24.5234432220459</v>
          </cell>
          <cell r="AF99">
            <v>27.7734413146973</v>
          </cell>
          <cell r="AG99">
            <v>3.78</v>
          </cell>
        </row>
        <row r="100">
          <cell r="A100">
            <v>39965</v>
          </cell>
          <cell r="B100">
            <v>31.633695602417</v>
          </cell>
          <cell r="C100">
            <v>31.3206520080566</v>
          </cell>
          <cell r="D100">
            <v>31.3206520080566</v>
          </cell>
          <cell r="E100">
            <v>31.3206520080566</v>
          </cell>
          <cell r="F100">
            <v>22.9991321563721</v>
          </cell>
          <cell r="G100">
            <v>23.6513042449951</v>
          </cell>
          <cell r="H100">
            <v>22.9991321563721</v>
          </cell>
          <cell r="I100">
            <v>22.9991321563721</v>
          </cell>
          <cell r="J100">
            <v>21.0473918914795</v>
          </cell>
          <cell r="K100">
            <v>32.4213027954102</v>
          </cell>
          <cell r="L100">
            <v>41.3571739196777</v>
          </cell>
          <cell r="M100">
            <v>22.8260879516602</v>
          </cell>
          <cell r="N100">
            <v>22.9378261566162</v>
          </cell>
          <cell r="O100">
            <v>26.2534790039063</v>
          </cell>
          <cell r="P100">
            <v>24.9456520080566</v>
          </cell>
          <cell r="Q100">
            <v>18.5871200561523</v>
          </cell>
          <cell r="R100">
            <v>26.9326095581055</v>
          </cell>
          <cell r="S100">
            <v>17.723913192749</v>
          </cell>
          <cell r="T100">
            <v>18.5871200561523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41.7630424499512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26.0155429840088</v>
          </cell>
          <cell r="AC100">
            <v>28.6442394256592</v>
          </cell>
          <cell r="AD100">
            <v>26.0155429840088</v>
          </cell>
          <cell r="AE100">
            <v>26.0155429840088</v>
          </cell>
          <cell r="AF100">
            <v>30.5155487060547</v>
          </cell>
          <cell r="AG100">
            <v>3.818</v>
          </cell>
        </row>
        <row r="101">
          <cell r="A101">
            <v>39995</v>
          </cell>
          <cell r="B101">
            <v>34.8127632141113</v>
          </cell>
          <cell r="C101">
            <v>34.5893592834473</v>
          </cell>
          <cell r="D101">
            <v>34.5893592834473</v>
          </cell>
          <cell r="E101">
            <v>34.5893592834473</v>
          </cell>
          <cell r="F101">
            <v>22.319149017334</v>
          </cell>
          <cell r="G101">
            <v>22.978723526001</v>
          </cell>
          <cell r="H101">
            <v>22.319149017334</v>
          </cell>
          <cell r="I101">
            <v>22.319149017334</v>
          </cell>
          <cell r="J101">
            <v>39.4081916809082</v>
          </cell>
          <cell r="K101">
            <v>36.8627662658691</v>
          </cell>
          <cell r="L101">
            <v>40.9085083007813</v>
          </cell>
          <cell r="M101">
            <v>24.8557453155518</v>
          </cell>
          <cell r="N101">
            <v>24.4865951538086</v>
          </cell>
          <cell r="O101">
            <v>29.0870208740234</v>
          </cell>
          <cell r="P101">
            <v>26.9993629455566</v>
          </cell>
          <cell r="Q101">
            <v>20.5983810424805</v>
          </cell>
          <cell r="R101">
            <v>29.0031929016113</v>
          </cell>
          <cell r="S101">
            <v>19.3272342681885</v>
          </cell>
          <cell r="T101">
            <v>20.5983810424805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45.3242568969727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29.0086765289307</v>
          </cell>
          <cell r="AC101">
            <v>32.6839942932129</v>
          </cell>
          <cell r="AD101">
            <v>29.0086765289307</v>
          </cell>
          <cell r="AE101">
            <v>29.0086765289307</v>
          </cell>
          <cell r="AF101">
            <v>37.0086784362793</v>
          </cell>
          <cell r="AG101">
            <v>3.863</v>
          </cell>
        </row>
        <row r="102">
          <cell r="A102">
            <v>40026</v>
          </cell>
          <cell r="B102">
            <v>35.5392150878906</v>
          </cell>
          <cell r="C102">
            <v>35.294116973877</v>
          </cell>
          <cell r="D102">
            <v>35.294116973877</v>
          </cell>
          <cell r="E102">
            <v>35.294116973877</v>
          </cell>
          <cell r="F102">
            <v>22.2745094299316</v>
          </cell>
          <cell r="G102">
            <v>22.8823528289795</v>
          </cell>
          <cell r="H102">
            <v>22.2745094299316</v>
          </cell>
          <cell r="I102">
            <v>22.2745094299316</v>
          </cell>
          <cell r="J102">
            <v>27.6004905700684</v>
          </cell>
          <cell r="K102">
            <v>36.6960792541504</v>
          </cell>
          <cell r="L102">
            <v>34.6931343078613</v>
          </cell>
          <cell r="M102">
            <v>25.7580413818359</v>
          </cell>
          <cell r="N102">
            <v>24.1652927398682</v>
          </cell>
          <cell r="O102">
            <v>29.2817649841309</v>
          </cell>
          <cell r="P102">
            <v>27.7335319519043</v>
          </cell>
          <cell r="Q102">
            <v>21.2659606933594</v>
          </cell>
          <cell r="R102">
            <v>29.6194152832031</v>
          </cell>
          <cell r="S102">
            <v>20.0945110321045</v>
          </cell>
          <cell r="T102">
            <v>21.2659606933594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44.2211799621582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28.6109352111816</v>
          </cell>
          <cell r="AC102">
            <v>32.0554466247559</v>
          </cell>
          <cell r="AD102">
            <v>28.6109352111816</v>
          </cell>
          <cell r="AE102">
            <v>28.6109352111816</v>
          </cell>
          <cell r="AF102">
            <v>36.6109390258789</v>
          </cell>
          <cell r="AG102">
            <v>3.901</v>
          </cell>
        </row>
        <row r="103">
          <cell r="A103">
            <v>40057</v>
          </cell>
          <cell r="B103">
            <v>29.2937488555908</v>
          </cell>
          <cell r="C103">
            <v>29.4916667938232</v>
          </cell>
          <cell r="D103">
            <v>29.4916667938232</v>
          </cell>
          <cell r="E103">
            <v>29.4916667938232</v>
          </cell>
          <cell r="F103">
            <v>22.9678745269775</v>
          </cell>
          <cell r="G103">
            <v>23.5928745269775</v>
          </cell>
          <cell r="H103">
            <v>22.9678745269775</v>
          </cell>
          <cell r="I103">
            <v>22.9678745269775</v>
          </cell>
          <cell r="J103">
            <v>25.997917175293</v>
          </cell>
          <cell r="K103">
            <v>29.1812515258789</v>
          </cell>
          <cell r="L103">
            <v>31.8624992370605</v>
          </cell>
          <cell r="M103">
            <v>19.2204170227051</v>
          </cell>
          <cell r="N103">
            <v>18.5686664581299</v>
          </cell>
          <cell r="O103">
            <v>20.0241661071777</v>
          </cell>
          <cell r="P103">
            <v>21.2516670227051</v>
          </cell>
          <cell r="Q103">
            <v>17.8075904846191</v>
          </cell>
          <cell r="R103">
            <v>23.1766681671143</v>
          </cell>
          <cell r="S103">
            <v>16.6954174041748</v>
          </cell>
          <cell r="T103">
            <v>17.8075904846191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35.4808349609375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23.038064956665</v>
          </cell>
          <cell r="AC103">
            <v>25.1959800720215</v>
          </cell>
          <cell r="AD103">
            <v>23.148063659668</v>
          </cell>
          <cell r="AE103">
            <v>23.148063659668</v>
          </cell>
          <cell r="AF103">
            <v>28.398063659668</v>
          </cell>
          <cell r="AG103">
            <v>3.895</v>
          </cell>
        </row>
        <row r="104">
          <cell r="A104">
            <v>40087</v>
          </cell>
          <cell r="B104">
            <v>27.9244899749756</v>
          </cell>
          <cell r="C104">
            <v>28.2346935272217</v>
          </cell>
          <cell r="D104">
            <v>28.2346935272217</v>
          </cell>
          <cell r="E104">
            <v>28.2346935272217</v>
          </cell>
          <cell r="F104">
            <v>27.7941837310791</v>
          </cell>
          <cell r="G104">
            <v>28.4268379211426</v>
          </cell>
          <cell r="H104">
            <v>27.7941837310791</v>
          </cell>
          <cell r="I104">
            <v>27.7941837310791</v>
          </cell>
          <cell r="J104">
            <v>25.3540821075439</v>
          </cell>
          <cell r="K104">
            <v>30.271427154541</v>
          </cell>
          <cell r="L104">
            <v>30.7265300750732</v>
          </cell>
          <cell r="M104">
            <v>17.1941242218018</v>
          </cell>
          <cell r="N104">
            <v>17.3769798278809</v>
          </cell>
          <cell r="O104">
            <v>17.8748970031738</v>
          </cell>
          <cell r="P104">
            <v>19.2502460479736</v>
          </cell>
          <cell r="Q104">
            <v>16.6975402832031</v>
          </cell>
          <cell r="R104">
            <v>21.1926956176758</v>
          </cell>
          <cell r="S104">
            <v>15.897388458252</v>
          </cell>
          <cell r="T104">
            <v>16.6975402832031</v>
          </cell>
          <cell r="U104">
            <v>23.4517593383789</v>
          </cell>
          <cell r="V104">
            <v>21.2942848205566</v>
          </cell>
          <cell r="W104">
            <v>23.4517593383789</v>
          </cell>
          <cell r="X104">
            <v>33.1400413513184</v>
          </cell>
          <cell r="Y104">
            <v>23.4517593383789</v>
          </cell>
          <cell r="Z104">
            <v>23.5589027404785</v>
          </cell>
          <cell r="AA104">
            <v>24.8650245666504</v>
          </cell>
          <cell r="AB104">
            <v>21.9791259765625</v>
          </cell>
          <cell r="AC104">
            <v>23.6646366119385</v>
          </cell>
          <cell r="AD104">
            <v>22.0891246795654</v>
          </cell>
          <cell r="AE104">
            <v>22.0891246795654</v>
          </cell>
          <cell r="AF104">
            <v>24.5891246795654</v>
          </cell>
          <cell r="AG104">
            <v>3.895</v>
          </cell>
        </row>
        <row r="105">
          <cell r="A105">
            <v>40118</v>
          </cell>
          <cell r="B105">
            <v>30.1700000762939</v>
          </cell>
          <cell r="C105">
            <v>30.4099998474121</v>
          </cell>
          <cell r="D105">
            <v>30.4099998474121</v>
          </cell>
          <cell r="E105">
            <v>30.4099998474121</v>
          </cell>
          <cell r="F105">
            <v>29.2019996643066</v>
          </cell>
          <cell r="G105">
            <v>29.8020000457764</v>
          </cell>
          <cell r="H105">
            <v>29.2019996643066</v>
          </cell>
          <cell r="I105">
            <v>29.2019996643066</v>
          </cell>
          <cell r="J105">
            <v>25.5499992370605</v>
          </cell>
          <cell r="K105">
            <v>30.9600009918213</v>
          </cell>
          <cell r="L105">
            <v>30.0170001983643</v>
          </cell>
          <cell r="M105">
            <v>17.8632011413574</v>
          </cell>
          <cell r="N105">
            <v>17.6599998474121</v>
          </cell>
          <cell r="O105">
            <v>18.8931999206543</v>
          </cell>
          <cell r="P105">
            <v>19.8131999969482</v>
          </cell>
          <cell r="Q105">
            <v>17.8204250335693</v>
          </cell>
          <cell r="R105">
            <v>21.6812019348145</v>
          </cell>
          <cell r="S105">
            <v>16.4792003631592</v>
          </cell>
          <cell r="T105">
            <v>17.8204250335693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33.377197265625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22.1561222076416</v>
          </cell>
          <cell r="AC105">
            <v>23.5861225128174</v>
          </cell>
          <cell r="AD105">
            <v>22.2661228179932</v>
          </cell>
          <cell r="AE105">
            <v>22.2661228179932</v>
          </cell>
          <cell r="AF105">
            <v>24.7661209106445</v>
          </cell>
          <cell r="AG105">
            <v>4.065</v>
          </cell>
        </row>
        <row r="106">
          <cell r="A106">
            <v>40148</v>
          </cell>
          <cell r="B106">
            <v>27.3204078674316</v>
          </cell>
          <cell r="C106">
            <v>27.932653427124</v>
          </cell>
          <cell r="D106">
            <v>27.932653427124</v>
          </cell>
          <cell r="E106">
            <v>27.932653427124</v>
          </cell>
          <cell r="F106">
            <v>30.0561637878418</v>
          </cell>
          <cell r="G106">
            <v>30.6888160705566</v>
          </cell>
          <cell r="H106">
            <v>30.0561637878418</v>
          </cell>
          <cell r="I106">
            <v>30.0561637878418</v>
          </cell>
          <cell r="J106">
            <v>27.2418384552002</v>
          </cell>
          <cell r="K106">
            <v>33.2163276672363</v>
          </cell>
          <cell r="L106">
            <v>31.298978805542</v>
          </cell>
          <cell r="M106">
            <v>21.667142868042</v>
          </cell>
          <cell r="N106">
            <v>21.4875507354736</v>
          </cell>
          <cell r="O106">
            <v>17.6985702514648</v>
          </cell>
          <cell r="P106">
            <v>23.7232666015625</v>
          </cell>
          <cell r="Q106">
            <v>20.0262107849121</v>
          </cell>
          <cell r="R106">
            <v>25.6657161712646</v>
          </cell>
          <cell r="S106">
            <v>18.9469394683838</v>
          </cell>
          <cell r="T106">
            <v>20.0262107849121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37.2202033996582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23.4296550750732</v>
          </cell>
          <cell r="AC106">
            <v>25.370267868042</v>
          </cell>
          <cell r="AD106">
            <v>23.5396537780762</v>
          </cell>
          <cell r="AE106">
            <v>23.5396537780762</v>
          </cell>
          <cell r="AF106">
            <v>26.5396537780762</v>
          </cell>
          <cell r="AG106">
            <v>4.217</v>
          </cell>
        </row>
        <row r="107">
          <cell r="A107">
            <v>40179</v>
          </cell>
          <cell r="B107">
            <v>36.2149620056152</v>
          </cell>
          <cell r="C107">
            <v>36.7810020446777</v>
          </cell>
          <cell r="D107">
            <v>36.7810020446777</v>
          </cell>
          <cell r="E107">
            <v>36.7810020446777</v>
          </cell>
          <cell r="F107">
            <v>24.0579624176025</v>
          </cell>
          <cell r="G107">
            <v>24.6428680419922</v>
          </cell>
          <cell r="H107">
            <v>24.0579624176025</v>
          </cell>
          <cell r="I107">
            <v>24.0579624176025</v>
          </cell>
          <cell r="J107">
            <v>32.722972869873</v>
          </cell>
          <cell r="K107">
            <v>35.8971710205078</v>
          </cell>
          <cell r="L107">
            <v>36.4471702575684</v>
          </cell>
          <cell r="M107">
            <v>25.4928302764893</v>
          </cell>
          <cell r="N107">
            <v>25.1820735931396</v>
          </cell>
          <cell r="O107">
            <v>21.5541515350342</v>
          </cell>
          <cell r="P107">
            <v>27.3937740325928</v>
          </cell>
          <cell r="Q107">
            <v>25.6756858825684</v>
          </cell>
          <cell r="R107">
            <v>29.2273578643799</v>
          </cell>
          <cell r="S107">
            <v>22.3079242706299</v>
          </cell>
          <cell r="T107">
            <v>25.6756858825684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40.5072631835938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26.3256874084473</v>
          </cell>
          <cell r="AC107">
            <v>28.7211570739746</v>
          </cell>
          <cell r="AD107">
            <v>26.3256874084473</v>
          </cell>
          <cell r="AE107">
            <v>26.3256874084473</v>
          </cell>
          <cell r="AF107">
            <v>29.3256874084473</v>
          </cell>
          <cell r="AG107">
            <v>4.3245</v>
          </cell>
        </row>
        <row r="108">
          <cell r="A108">
            <v>40210</v>
          </cell>
          <cell r="B108">
            <v>35.210636138916</v>
          </cell>
          <cell r="C108">
            <v>35.6833648681641</v>
          </cell>
          <cell r="D108">
            <v>35.6833648681641</v>
          </cell>
          <cell r="E108">
            <v>35.6833648681641</v>
          </cell>
          <cell r="F108">
            <v>24.3025455474854</v>
          </cell>
          <cell r="G108">
            <v>24.938907623291</v>
          </cell>
          <cell r="H108">
            <v>24.3025455474854</v>
          </cell>
          <cell r="I108">
            <v>24.3025455474854</v>
          </cell>
          <cell r="J108">
            <v>30.0034084320068</v>
          </cell>
          <cell r="K108">
            <v>34.7999992370605</v>
          </cell>
          <cell r="L108">
            <v>35.5545425415039</v>
          </cell>
          <cell r="M108">
            <v>23.0786380767822</v>
          </cell>
          <cell r="N108">
            <v>22.8031806945801</v>
          </cell>
          <cell r="O108">
            <v>21.6027278900146</v>
          </cell>
          <cell r="P108">
            <v>25.1468181610107</v>
          </cell>
          <cell r="Q108">
            <v>23.0982055664063</v>
          </cell>
          <cell r="R108">
            <v>27.097728729248</v>
          </cell>
          <cell r="S108">
            <v>20.5240917205811</v>
          </cell>
          <cell r="T108">
            <v>23.0982055664063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39.9245452880859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25.9924983978271</v>
          </cell>
          <cell r="AC108">
            <v>28.2215900421143</v>
          </cell>
          <cell r="AD108">
            <v>25.9924983978271</v>
          </cell>
          <cell r="AE108">
            <v>25.9924983978271</v>
          </cell>
          <cell r="AF108">
            <v>28.9924983978271</v>
          </cell>
          <cell r="AG108">
            <v>4.2095</v>
          </cell>
        </row>
        <row r="109">
          <cell r="A109">
            <v>40238</v>
          </cell>
          <cell r="B109">
            <v>32.9063835144043</v>
          </cell>
          <cell r="C109">
            <v>32.6425514221191</v>
          </cell>
          <cell r="D109">
            <v>32.6425514221191</v>
          </cell>
          <cell r="E109">
            <v>32.6425514221191</v>
          </cell>
          <cell r="F109">
            <v>21.3522968292236</v>
          </cell>
          <cell r="G109">
            <v>22.0118713378906</v>
          </cell>
          <cell r="H109">
            <v>21.3522968292236</v>
          </cell>
          <cell r="I109">
            <v>21.3522968292236</v>
          </cell>
          <cell r="J109">
            <v>25.2902965545654</v>
          </cell>
          <cell r="K109">
            <v>32.1978721618652</v>
          </cell>
          <cell r="L109">
            <v>37.7276611328125</v>
          </cell>
          <cell r="M109">
            <v>22.1804256439209</v>
          </cell>
          <cell r="N109">
            <v>21.9065952301025</v>
          </cell>
          <cell r="O109">
            <v>21.153829574585</v>
          </cell>
          <cell r="P109">
            <v>24.3240413665771</v>
          </cell>
          <cell r="Q109">
            <v>19.7140522003174</v>
          </cell>
          <cell r="R109">
            <v>26.3278732299805</v>
          </cell>
          <cell r="S109">
            <v>18.6900005340576</v>
          </cell>
          <cell r="T109">
            <v>19.7140522003174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36.5287208557129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24.8020725250244</v>
          </cell>
          <cell r="AC109">
            <v>26.4635601043701</v>
          </cell>
          <cell r="AD109">
            <v>24.8020725250244</v>
          </cell>
          <cell r="AE109">
            <v>24.8020725250244</v>
          </cell>
          <cell r="AF109">
            <v>27.3020706176758</v>
          </cell>
          <cell r="AG109">
            <v>4.0625</v>
          </cell>
        </row>
        <row r="110">
          <cell r="A110">
            <v>40269</v>
          </cell>
          <cell r="B110">
            <v>30.7630424499512</v>
          </cell>
          <cell r="C110">
            <v>30.4934787750244</v>
          </cell>
          <cell r="D110">
            <v>30.4934787750244</v>
          </cell>
          <cell r="E110">
            <v>30.4934787750244</v>
          </cell>
          <cell r="F110">
            <v>22.1324348449707</v>
          </cell>
          <cell r="G110">
            <v>22.7846088409424</v>
          </cell>
          <cell r="H110">
            <v>22.1324348449707</v>
          </cell>
          <cell r="I110">
            <v>22.1324348449707</v>
          </cell>
          <cell r="J110">
            <v>25.3939113616943</v>
          </cell>
          <cell r="K110">
            <v>31.723913192749</v>
          </cell>
          <cell r="L110">
            <v>29.7978248596191</v>
          </cell>
          <cell r="M110">
            <v>19.0026092529297</v>
          </cell>
          <cell r="N110">
            <v>18.7282600402832</v>
          </cell>
          <cell r="O110">
            <v>20.9056510925293</v>
          </cell>
          <cell r="P110">
            <v>21.1221733093262</v>
          </cell>
          <cell r="Q110">
            <v>18.2445755004883</v>
          </cell>
          <cell r="R110">
            <v>23.109130859375</v>
          </cell>
          <cell r="S110">
            <v>17.1873912811279</v>
          </cell>
          <cell r="T110">
            <v>18.2445755004883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34.5091285705566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24.3381519317627</v>
          </cell>
          <cell r="AC110">
            <v>26.1298923492432</v>
          </cell>
          <cell r="AD110">
            <v>24.3381519317627</v>
          </cell>
          <cell r="AE110">
            <v>24.3381519317627</v>
          </cell>
          <cell r="AF110">
            <v>26.8381519317627</v>
          </cell>
          <cell r="AG110">
            <v>3.8975</v>
          </cell>
        </row>
        <row r="111">
          <cell r="A111">
            <v>40299</v>
          </cell>
          <cell r="B111">
            <v>30.9179248809814</v>
          </cell>
          <cell r="C111">
            <v>30.2273578643799</v>
          </cell>
          <cell r="D111">
            <v>30.2273578643799</v>
          </cell>
          <cell r="E111">
            <v>30.2273578643799</v>
          </cell>
          <cell r="F111">
            <v>23.2616596221924</v>
          </cell>
          <cell r="G111">
            <v>23.846565246582</v>
          </cell>
          <cell r="H111">
            <v>23.2616596221924</v>
          </cell>
          <cell r="I111">
            <v>23.2616596221924</v>
          </cell>
          <cell r="J111">
            <v>23.6953754425049</v>
          </cell>
          <cell r="K111">
            <v>35.2283020019531</v>
          </cell>
          <cell r="L111">
            <v>33.1462249755859</v>
          </cell>
          <cell r="M111">
            <v>19.0811328887939</v>
          </cell>
          <cell r="N111">
            <v>18.8284912109375</v>
          </cell>
          <cell r="O111">
            <v>22.5541515350342</v>
          </cell>
          <cell r="P111">
            <v>20.9820766448975</v>
          </cell>
          <cell r="Q111">
            <v>18.4345779418945</v>
          </cell>
          <cell r="R111">
            <v>22.8156604766846</v>
          </cell>
          <cell r="S111">
            <v>16.6039619445801</v>
          </cell>
          <cell r="T111">
            <v>18.4345779418945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33.5837745666504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25.2734432220459</v>
          </cell>
          <cell r="AC111">
            <v>27.2160835266113</v>
          </cell>
          <cell r="AD111">
            <v>25.2734432220459</v>
          </cell>
          <cell r="AE111">
            <v>25.2734432220459</v>
          </cell>
          <cell r="AF111">
            <v>28.5234413146973</v>
          </cell>
          <cell r="AG111">
            <v>3.8925</v>
          </cell>
        </row>
        <row r="112">
          <cell r="A112">
            <v>40330</v>
          </cell>
          <cell r="B112">
            <v>32.1336936950684</v>
          </cell>
          <cell r="C112">
            <v>31.8206520080566</v>
          </cell>
          <cell r="D112">
            <v>31.8206520080566</v>
          </cell>
          <cell r="E112">
            <v>31.8206520080566</v>
          </cell>
          <cell r="F112">
            <v>26.741304397583</v>
          </cell>
          <cell r="G112">
            <v>27.3934783935547</v>
          </cell>
          <cell r="H112">
            <v>26.741304397583</v>
          </cell>
          <cell r="I112">
            <v>26.741304397583</v>
          </cell>
          <cell r="J112">
            <v>21.2126083374023</v>
          </cell>
          <cell r="K112">
            <v>32.9213027954102</v>
          </cell>
          <cell r="L112">
            <v>41.5310859680176</v>
          </cell>
          <cell r="M112">
            <v>23.1521739959717</v>
          </cell>
          <cell r="N112">
            <v>23.2639122009277</v>
          </cell>
          <cell r="O112">
            <v>26.4708690643311</v>
          </cell>
          <cell r="P112">
            <v>25.2717399597168</v>
          </cell>
          <cell r="Q112">
            <v>19.3546752929688</v>
          </cell>
          <cell r="R112">
            <v>27.2586975097656</v>
          </cell>
          <cell r="S112">
            <v>18.0500011444092</v>
          </cell>
          <cell r="T112">
            <v>19.3546752929688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42.0891304016113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27.0264129638672</v>
          </cell>
          <cell r="AC112">
            <v>29.6551074981689</v>
          </cell>
          <cell r="AD112">
            <v>27.0264129638672</v>
          </cell>
          <cell r="AE112">
            <v>27.0264129638672</v>
          </cell>
          <cell r="AF112">
            <v>31.5264186859131</v>
          </cell>
          <cell r="AG112">
            <v>3.9305</v>
          </cell>
        </row>
        <row r="113">
          <cell r="A113">
            <v>40360</v>
          </cell>
          <cell r="B113">
            <v>35.7078437805176</v>
          </cell>
          <cell r="C113">
            <v>35.5019607543945</v>
          </cell>
          <cell r="D113">
            <v>35.5019607543945</v>
          </cell>
          <cell r="E113">
            <v>35.5019607543945</v>
          </cell>
          <cell r="F113">
            <v>33.8499984741211</v>
          </cell>
          <cell r="G113">
            <v>34.4578437805176</v>
          </cell>
          <cell r="H113">
            <v>33.8499984741211</v>
          </cell>
          <cell r="I113">
            <v>33.8499984741211</v>
          </cell>
          <cell r="J113">
            <v>40.1416664123535</v>
          </cell>
          <cell r="K113">
            <v>37.1029396057129</v>
          </cell>
          <cell r="L113">
            <v>40.8137245178223</v>
          </cell>
          <cell r="M113">
            <v>25.8462753295898</v>
          </cell>
          <cell r="N113">
            <v>25.5413722991943</v>
          </cell>
          <cell r="O113">
            <v>29.5268630981445</v>
          </cell>
          <cell r="P113">
            <v>27.8217658996582</v>
          </cell>
          <cell r="Q113">
            <v>22.5050373077393</v>
          </cell>
          <cell r="R113">
            <v>29.7076473236084</v>
          </cell>
          <cell r="S113">
            <v>20.7905883789063</v>
          </cell>
          <cell r="T113">
            <v>22.5050373077393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44.9172554016113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30.4187812805176</v>
          </cell>
          <cell r="AC113">
            <v>34.1525077819824</v>
          </cell>
          <cell r="AD113">
            <v>30.4187812805176</v>
          </cell>
          <cell r="AE113">
            <v>30.4187812805176</v>
          </cell>
          <cell r="AF113">
            <v>38.4187812805176</v>
          </cell>
          <cell r="AG113">
            <v>3.9755</v>
          </cell>
        </row>
        <row r="114">
          <cell r="A114">
            <v>40391</v>
          </cell>
          <cell r="B114">
            <v>35.8326530456543</v>
          </cell>
          <cell r="C114">
            <v>35.5775527954102</v>
          </cell>
          <cell r="D114">
            <v>35.5775527954102</v>
          </cell>
          <cell r="E114">
            <v>35.5775527954102</v>
          </cell>
          <cell r="F114">
            <v>34.2810211181641</v>
          </cell>
          <cell r="G114">
            <v>34.9136734008789</v>
          </cell>
          <cell r="H114">
            <v>34.2810211181641</v>
          </cell>
          <cell r="I114">
            <v>34.2810211181641</v>
          </cell>
          <cell r="J114">
            <v>27.3281631469727</v>
          </cell>
          <cell r="K114">
            <v>37.3102035522461</v>
          </cell>
          <cell r="L114">
            <v>34.7602043151855</v>
          </cell>
          <cell r="M114">
            <v>25.8355121612549</v>
          </cell>
          <cell r="N114">
            <v>24.2934284210205</v>
          </cell>
          <cell r="O114">
            <v>29.4230613708496</v>
          </cell>
          <cell r="P114">
            <v>27.8916339874268</v>
          </cell>
          <cell r="Q114">
            <v>21.7048358917236</v>
          </cell>
          <cell r="R114">
            <v>29.8340835571289</v>
          </cell>
          <cell r="S114">
            <v>19.92041015625</v>
          </cell>
          <cell r="T114">
            <v>21.7048358917236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44.9440841674805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29.0634212493896</v>
          </cell>
          <cell r="AC114">
            <v>32.4232177734375</v>
          </cell>
          <cell r="AD114">
            <v>29.0634212493896</v>
          </cell>
          <cell r="AE114">
            <v>29.0634212493896</v>
          </cell>
          <cell r="AF114">
            <v>37.0634231567383</v>
          </cell>
          <cell r="AG114">
            <v>4.0135</v>
          </cell>
        </row>
        <row r="115">
          <cell r="A115">
            <v>40422</v>
          </cell>
          <cell r="B115">
            <v>29.7937488555908</v>
          </cell>
          <cell r="C115">
            <v>29.9916667938232</v>
          </cell>
          <cell r="D115">
            <v>29.9916667938232</v>
          </cell>
          <cell r="E115">
            <v>29.9916667938232</v>
          </cell>
          <cell r="F115">
            <v>22.037561416626</v>
          </cell>
          <cell r="G115">
            <v>22.662561416626</v>
          </cell>
          <cell r="H115">
            <v>22.037561416626</v>
          </cell>
          <cell r="I115">
            <v>22.037561416626</v>
          </cell>
          <cell r="J115">
            <v>26.1979160308838</v>
          </cell>
          <cell r="K115">
            <v>29.6812515258789</v>
          </cell>
          <cell r="L115">
            <v>32.0499992370605</v>
          </cell>
          <cell r="M115">
            <v>19.5329170227051</v>
          </cell>
          <cell r="N115">
            <v>18.8811664581299</v>
          </cell>
          <cell r="O115">
            <v>20.2637500762939</v>
          </cell>
          <cell r="P115">
            <v>21.5641670227051</v>
          </cell>
          <cell r="Q115">
            <v>18.6489353179932</v>
          </cell>
          <cell r="R115">
            <v>23.4891681671143</v>
          </cell>
          <cell r="S115">
            <v>17.0079174041748</v>
          </cell>
          <cell r="T115">
            <v>18.6489353179932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35.7933349609375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23.788064956665</v>
          </cell>
          <cell r="AC115">
            <v>25.9459800720215</v>
          </cell>
          <cell r="AD115">
            <v>23.898063659668</v>
          </cell>
          <cell r="AE115">
            <v>23.898063659668</v>
          </cell>
          <cell r="AF115">
            <v>29.148063659668</v>
          </cell>
          <cell r="AG115">
            <v>4.0075</v>
          </cell>
        </row>
        <row r="116">
          <cell r="A116">
            <v>40452</v>
          </cell>
          <cell r="B116">
            <v>28.4235286712646</v>
          </cell>
          <cell r="C116">
            <v>28.7960777282715</v>
          </cell>
          <cell r="D116">
            <v>28.7960777282715</v>
          </cell>
          <cell r="E116">
            <v>28.7960777282715</v>
          </cell>
          <cell r="F116">
            <v>20.6450977325439</v>
          </cell>
          <cell r="G116">
            <v>21.2529411315918</v>
          </cell>
          <cell r="H116">
            <v>20.6450977325439</v>
          </cell>
          <cell r="I116">
            <v>20.6450977325439</v>
          </cell>
          <cell r="J116">
            <v>25.7284297943115</v>
          </cell>
          <cell r="K116">
            <v>30.8235282897949</v>
          </cell>
          <cell r="L116">
            <v>31.0999984741211</v>
          </cell>
          <cell r="M116">
            <v>17.4036293029785</v>
          </cell>
          <cell r="N116">
            <v>17.5791187286377</v>
          </cell>
          <cell r="O116">
            <v>18.46803855896</v>
          </cell>
          <cell r="P116">
            <v>19.3791198730469</v>
          </cell>
          <cell r="Q116">
            <v>17.7120361328125</v>
          </cell>
          <cell r="R116">
            <v>21.2650012969971</v>
          </cell>
          <cell r="S116">
            <v>16.1773529052734</v>
          </cell>
          <cell r="T116">
            <v>17.7120361328125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32.7242164611816</v>
          </cell>
          <cell r="Y116">
            <v>23.4550838470459</v>
          </cell>
          <cell r="Z116">
            <v>23.5188083648682</v>
          </cell>
          <cell r="AA116">
            <v>24.7442989349365</v>
          </cell>
          <cell r="AB116">
            <v>22.8532390594482</v>
          </cell>
          <cell r="AC116">
            <v>24.5397090911865</v>
          </cell>
          <cell r="AD116">
            <v>22.9632377624512</v>
          </cell>
          <cell r="AE116">
            <v>22.9632377624512</v>
          </cell>
          <cell r="AF116">
            <v>25.4632377624512</v>
          </cell>
          <cell r="AG116">
            <v>4.0075</v>
          </cell>
        </row>
        <row r="117">
          <cell r="A117">
            <v>40483</v>
          </cell>
          <cell r="B117">
            <v>30.625</v>
          </cell>
          <cell r="C117">
            <v>30.8333339691162</v>
          </cell>
          <cell r="D117">
            <v>30.8333339691162</v>
          </cell>
          <cell r="E117">
            <v>30.8333339691162</v>
          </cell>
          <cell r="F117">
            <v>20.5666656494141</v>
          </cell>
          <cell r="G117">
            <v>21.1916656494141</v>
          </cell>
          <cell r="H117">
            <v>20.5666656494141</v>
          </cell>
          <cell r="I117">
            <v>20.5666656494141</v>
          </cell>
          <cell r="J117">
            <v>25.5729160308838</v>
          </cell>
          <cell r="K117">
            <v>31.4156265258789</v>
          </cell>
          <cell r="L117">
            <v>29.96875</v>
          </cell>
          <cell r="M117">
            <v>18.3037509918213</v>
          </cell>
          <cell r="N117">
            <v>18.1256237030029</v>
          </cell>
          <cell r="O117">
            <v>18.8054161071777</v>
          </cell>
          <cell r="P117">
            <v>20.3350009918213</v>
          </cell>
          <cell r="Q117">
            <v>18.4822692871094</v>
          </cell>
          <cell r="R117">
            <v>22.2600021362305</v>
          </cell>
          <cell r="S117">
            <v>16.841251373291</v>
          </cell>
          <cell r="T117">
            <v>18.4822692871094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34.4641647338867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22.8024616241455</v>
          </cell>
          <cell r="AC117">
            <v>24.2207927703857</v>
          </cell>
          <cell r="AD117">
            <v>22.9124603271484</v>
          </cell>
          <cell r="AE117">
            <v>22.9124603271484</v>
          </cell>
          <cell r="AF117">
            <v>25.4124584197998</v>
          </cell>
          <cell r="AG117">
            <v>4.1775</v>
          </cell>
        </row>
        <row r="118">
          <cell r="A118">
            <v>40513</v>
          </cell>
          <cell r="B118">
            <v>27.8138294219971</v>
          </cell>
          <cell r="C118">
            <v>28.452127456665</v>
          </cell>
          <cell r="D118">
            <v>28.452127456665</v>
          </cell>
          <cell r="E118">
            <v>28.452127456665</v>
          </cell>
          <cell r="F118">
            <v>20.836254119873</v>
          </cell>
          <cell r="G118">
            <v>21.49582862854</v>
          </cell>
          <cell r="H118">
            <v>20.836254119873</v>
          </cell>
          <cell r="I118">
            <v>20.836254119873</v>
          </cell>
          <cell r="J118">
            <v>27.0670223236084</v>
          </cell>
          <cell r="K118">
            <v>33.6638298034668</v>
          </cell>
          <cell r="L118">
            <v>31.1797866821289</v>
          </cell>
          <cell r="M118">
            <v>21.8291492462158</v>
          </cell>
          <cell r="N118">
            <v>21.6046810150146</v>
          </cell>
          <cell r="O118">
            <v>18.0976600646973</v>
          </cell>
          <cell r="P118">
            <v>23.9727668762207</v>
          </cell>
          <cell r="Q118">
            <v>20.6372108459473</v>
          </cell>
          <cell r="R118">
            <v>25.976598739624</v>
          </cell>
          <cell r="S118">
            <v>18.9719161987305</v>
          </cell>
          <cell r="T118">
            <v>20.6372108459473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37.9312744140625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24.1147041320801</v>
          </cell>
          <cell r="AC118">
            <v>26.0544910430908</v>
          </cell>
          <cell r="AD118">
            <v>24.224702835083</v>
          </cell>
          <cell r="AE118">
            <v>24.224702835083</v>
          </cell>
          <cell r="AF118">
            <v>27.224702835083</v>
          </cell>
          <cell r="AG118">
            <v>4.3295</v>
          </cell>
        </row>
        <row r="119">
          <cell r="A119">
            <v>40544</v>
          </cell>
          <cell r="B119">
            <v>36.4790992736816</v>
          </cell>
          <cell r="C119">
            <v>37.0673332214355</v>
          </cell>
          <cell r="D119">
            <v>37.0673332214355</v>
          </cell>
          <cell r="E119">
            <v>37.0673332214355</v>
          </cell>
          <cell r="F119">
            <v>24.2522354125977</v>
          </cell>
          <cell r="G119">
            <v>24.8600788116455</v>
          </cell>
          <cell r="H119">
            <v>24.2522354125977</v>
          </cell>
          <cell r="I119">
            <v>24.2522354125977</v>
          </cell>
          <cell r="J119">
            <v>32.8337249755859</v>
          </cell>
          <cell r="K119">
            <v>36.1666679382324</v>
          </cell>
          <cell r="L119">
            <v>36.1490173339844</v>
          </cell>
          <cell r="M119">
            <v>25.460391998291</v>
          </cell>
          <cell r="N119">
            <v>25.117057800293</v>
          </cell>
          <cell r="O119">
            <v>24.3427448272705</v>
          </cell>
          <cell r="P119">
            <v>27.4358825683594</v>
          </cell>
          <cell r="Q119">
            <v>26.8253765106201</v>
          </cell>
          <cell r="R119">
            <v>29.3217639923096</v>
          </cell>
          <cell r="S119">
            <v>22.1309814453125</v>
          </cell>
          <cell r="T119">
            <v>26.8253765106201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40.9597053527832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26.8887329101563</v>
          </cell>
          <cell r="AC119">
            <v>29.2695159912109</v>
          </cell>
          <cell r="AD119">
            <v>26.8887329101563</v>
          </cell>
          <cell r="AE119">
            <v>26.8887329101563</v>
          </cell>
          <cell r="AF119">
            <v>29.8887329101563</v>
          </cell>
          <cell r="AG119">
            <v>4.4395</v>
          </cell>
        </row>
        <row r="120">
          <cell r="A120">
            <v>40575</v>
          </cell>
          <cell r="B120">
            <v>35.460636138916</v>
          </cell>
          <cell r="C120">
            <v>35.9333648681641</v>
          </cell>
          <cell r="D120">
            <v>35.9333648681641</v>
          </cell>
          <cell r="E120">
            <v>35.9333648681641</v>
          </cell>
          <cell r="F120">
            <v>24.6025447845459</v>
          </cell>
          <cell r="G120">
            <v>25.2389087677002</v>
          </cell>
          <cell r="H120">
            <v>24.6025447845459</v>
          </cell>
          <cell r="I120">
            <v>24.6025447845459</v>
          </cell>
          <cell r="J120">
            <v>30.2034072875977</v>
          </cell>
          <cell r="K120">
            <v>35.0499992370605</v>
          </cell>
          <cell r="L120">
            <v>35.3727264404297</v>
          </cell>
          <cell r="M120">
            <v>23.3968181610107</v>
          </cell>
          <cell r="N120">
            <v>23.1213626861572</v>
          </cell>
          <cell r="O120">
            <v>24.5799999237061</v>
          </cell>
          <cell r="P120">
            <v>25.4650001525879</v>
          </cell>
          <cell r="Q120">
            <v>24.3394603729248</v>
          </cell>
          <cell r="R120">
            <v>27.4159107208252</v>
          </cell>
          <cell r="S120">
            <v>20.8422737121582</v>
          </cell>
          <cell r="T120">
            <v>24.3394603729248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40.2427291870117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26.7424983978271</v>
          </cell>
          <cell r="AC120">
            <v>28.9715900421143</v>
          </cell>
          <cell r="AD120">
            <v>26.7424983978271</v>
          </cell>
          <cell r="AE120">
            <v>26.7424983978271</v>
          </cell>
          <cell r="AF120">
            <v>29.7424983978271</v>
          </cell>
          <cell r="AG120">
            <v>4.3245</v>
          </cell>
        </row>
        <row r="121">
          <cell r="A121">
            <v>40603</v>
          </cell>
          <cell r="B121">
            <v>33.1563835144043</v>
          </cell>
          <cell r="C121">
            <v>32.8925514221191</v>
          </cell>
          <cell r="D121">
            <v>32.8925514221191</v>
          </cell>
          <cell r="E121">
            <v>32.8925514221191</v>
          </cell>
          <cell r="F121">
            <v>21.5629367828369</v>
          </cell>
          <cell r="G121">
            <v>22.2225112915039</v>
          </cell>
          <cell r="H121">
            <v>21.5629367828369</v>
          </cell>
          <cell r="I121">
            <v>21.5629367828369</v>
          </cell>
          <cell r="J121">
            <v>25.4902973175049</v>
          </cell>
          <cell r="K121">
            <v>32.4478721618652</v>
          </cell>
          <cell r="L121">
            <v>37.557445526123</v>
          </cell>
          <cell r="M121">
            <v>22.5102119445801</v>
          </cell>
          <cell r="N121">
            <v>22.2363815307617</v>
          </cell>
          <cell r="O121">
            <v>24.1165962219238</v>
          </cell>
          <cell r="P121">
            <v>24.653829574585</v>
          </cell>
          <cell r="Q121">
            <v>20.4759159088135</v>
          </cell>
          <cell r="R121">
            <v>26.6576595306396</v>
          </cell>
          <cell r="S121">
            <v>19.0197868347168</v>
          </cell>
          <cell r="T121">
            <v>20.4759159088135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36.8585090637207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25.5520725250244</v>
          </cell>
          <cell r="AC121">
            <v>27.2135601043701</v>
          </cell>
          <cell r="AD121">
            <v>25.5520725250244</v>
          </cell>
          <cell r="AE121">
            <v>25.5520725250244</v>
          </cell>
          <cell r="AF121">
            <v>28.0520706176758</v>
          </cell>
          <cell r="AG121">
            <v>4.1775</v>
          </cell>
        </row>
        <row r="122">
          <cell r="A122">
            <v>40634</v>
          </cell>
          <cell r="B122">
            <v>30.9874992370605</v>
          </cell>
          <cell r="C122">
            <v>30.7291660308838</v>
          </cell>
          <cell r="D122">
            <v>30.7291660308838</v>
          </cell>
          <cell r="E122">
            <v>30.7291660308838</v>
          </cell>
          <cell r="F122">
            <v>22.3674583435059</v>
          </cell>
          <cell r="G122">
            <v>22.9924583435059</v>
          </cell>
          <cell r="H122">
            <v>22.3674583435059</v>
          </cell>
          <cell r="I122">
            <v>22.3674583435059</v>
          </cell>
          <cell r="J122">
            <v>25.6969795227051</v>
          </cell>
          <cell r="K122">
            <v>32.0499992370605</v>
          </cell>
          <cell r="L122">
            <v>29.9187488555908</v>
          </cell>
          <cell r="M122">
            <v>19.3699989318848</v>
          </cell>
          <cell r="N122">
            <v>19.1287479400635</v>
          </cell>
          <cell r="O122">
            <v>24.1416664123535</v>
          </cell>
          <cell r="P122">
            <v>21.4012489318848</v>
          </cell>
          <cell r="Q122">
            <v>19.087459564209</v>
          </cell>
          <cell r="R122">
            <v>23.3262500762939</v>
          </cell>
          <cell r="S122">
            <v>17.6512508392334</v>
          </cell>
          <cell r="T122">
            <v>19.087459564209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34.3408317565918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25.2277507781982</v>
          </cell>
          <cell r="AC122">
            <v>27.0290012359619</v>
          </cell>
          <cell r="AD122">
            <v>25.2277507781982</v>
          </cell>
          <cell r="AE122">
            <v>25.2277507781982</v>
          </cell>
          <cell r="AF122">
            <v>27.7277507781982</v>
          </cell>
          <cell r="AG122">
            <v>4.0125</v>
          </cell>
        </row>
        <row r="123">
          <cell r="A123">
            <v>40664</v>
          </cell>
          <cell r="B123">
            <v>31.1372547149658</v>
          </cell>
          <cell r="C123">
            <v>30.4196071624756</v>
          </cell>
          <cell r="D123">
            <v>30.4196071624756</v>
          </cell>
          <cell r="E123">
            <v>30.4196071624756</v>
          </cell>
          <cell r="F123">
            <v>23.7137660980225</v>
          </cell>
          <cell r="G123">
            <v>24.3216075897217</v>
          </cell>
          <cell r="H123">
            <v>23.7137660980225</v>
          </cell>
          <cell r="I123">
            <v>23.7137660980225</v>
          </cell>
          <cell r="J123">
            <v>23.9233322143555</v>
          </cell>
          <cell r="K123">
            <v>35.4656867980957</v>
          </cell>
          <cell r="L123">
            <v>32.7127456665039</v>
          </cell>
          <cell r="M123">
            <v>19.3250980377197</v>
          </cell>
          <cell r="N123">
            <v>19.0366668701172</v>
          </cell>
          <cell r="O123">
            <v>25.3427448272705</v>
          </cell>
          <cell r="P123">
            <v>21.3005886077881</v>
          </cell>
          <cell r="Q123">
            <v>19.230863571167</v>
          </cell>
          <cell r="R123">
            <v>23.1864719390869</v>
          </cell>
          <cell r="S123">
            <v>16.7311763763428</v>
          </cell>
          <cell r="T123">
            <v>19.230863571167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34.2925491333008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25.8826942443848</v>
          </cell>
          <cell r="AC123">
            <v>27.8026943206787</v>
          </cell>
          <cell r="AD123">
            <v>25.8826942443848</v>
          </cell>
          <cell r="AE123">
            <v>25.8826942443848</v>
          </cell>
          <cell r="AF123">
            <v>29.1326942443848</v>
          </cell>
          <cell r="AG123">
            <v>4.0075</v>
          </cell>
        </row>
        <row r="124">
          <cell r="A124">
            <v>40695</v>
          </cell>
          <cell r="B124">
            <v>32.3836936950684</v>
          </cell>
          <cell r="C124">
            <v>32.0706520080566</v>
          </cell>
          <cell r="D124">
            <v>32.0706520080566</v>
          </cell>
          <cell r="E124">
            <v>32.0706520080566</v>
          </cell>
          <cell r="F124">
            <v>27.1239128112793</v>
          </cell>
          <cell r="G124">
            <v>27.776086807251</v>
          </cell>
          <cell r="H124">
            <v>27.1239128112793</v>
          </cell>
          <cell r="I124">
            <v>27.1239128112793</v>
          </cell>
          <cell r="J124">
            <v>21.3778266906738</v>
          </cell>
          <cell r="K124">
            <v>33.1713027954102</v>
          </cell>
          <cell r="L124">
            <v>41.3571739196777</v>
          </cell>
          <cell r="M124">
            <v>23.4782619476318</v>
          </cell>
          <cell r="N124">
            <v>23.5900001525879</v>
          </cell>
          <cell r="O124">
            <v>29.4382610321045</v>
          </cell>
          <cell r="P124">
            <v>25.5978260040283</v>
          </cell>
          <cell r="Q124">
            <v>20.1222324371338</v>
          </cell>
          <cell r="R124">
            <v>27.5847835540771</v>
          </cell>
          <cell r="S124">
            <v>18.3760871887207</v>
          </cell>
          <cell r="T124">
            <v>20.1222324371338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42.4152183532715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28.0372829437256</v>
          </cell>
          <cell r="AC124">
            <v>30.6659774780273</v>
          </cell>
          <cell r="AD124">
            <v>28.0372829437256</v>
          </cell>
          <cell r="AE124">
            <v>28.0372829437256</v>
          </cell>
          <cell r="AF124">
            <v>32.5372886657715</v>
          </cell>
          <cell r="AG124">
            <v>4.0455</v>
          </cell>
        </row>
        <row r="125">
          <cell r="A125">
            <v>40725</v>
          </cell>
          <cell r="B125">
            <v>36.0877342224121</v>
          </cell>
          <cell r="C125">
            <v>35.8499984741211</v>
          </cell>
          <cell r="D125">
            <v>35.8499984741211</v>
          </cell>
          <cell r="E125">
            <v>35.8499984741211</v>
          </cell>
          <cell r="F125">
            <v>35.8515090942383</v>
          </cell>
          <cell r="G125">
            <v>36.4364166259766</v>
          </cell>
          <cell r="H125">
            <v>35.8515090942383</v>
          </cell>
          <cell r="I125">
            <v>35.8515090942383</v>
          </cell>
          <cell r="J125">
            <v>40.3966026306152</v>
          </cell>
          <cell r="K125">
            <v>37.2754707336426</v>
          </cell>
          <cell r="L125">
            <v>40.5264129638672</v>
          </cell>
          <cell r="M125">
            <v>26.136604309082</v>
          </cell>
          <cell r="N125">
            <v>25.7967929840088</v>
          </cell>
          <cell r="O125">
            <v>32.9079246520996</v>
          </cell>
          <cell r="P125">
            <v>28.0375480651855</v>
          </cell>
          <cell r="Q125">
            <v>23.9499225616455</v>
          </cell>
          <cell r="R125">
            <v>29.8711338043213</v>
          </cell>
          <cell r="S125">
            <v>21.2905654907227</v>
          </cell>
          <cell r="T125">
            <v>23.9499225616455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44.4879264831543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31.4975070953369</v>
          </cell>
          <cell r="AC125">
            <v>35.2420349121094</v>
          </cell>
          <cell r="AD125">
            <v>31.4975070953369</v>
          </cell>
          <cell r="AE125">
            <v>31.4975070953369</v>
          </cell>
          <cell r="AF125">
            <v>39.4975090026855</v>
          </cell>
          <cell r="AG125">
            <v>4.0905</v>
          </cell>
        </row>
        <row r="126">
          <cell r="A126">
            <v>40756</v>
          </cell>
          <cell r="B126">
            <v>35.8223419189453</v>
          </cell>
          <cell r="C126">
            <v>35.6095733642578</v>
          </cell>
          <cell r="D126">
            <v>35.6095733642578</v>
          </cell>
          <cell r="E126">
            <v>35.6095733642578</v>
          </cell>
          <cell r="F126">
            <v>33.9500007629395</v>
          </cell>
          <cell r="G126">
            <v>34.6095733642578</v>
          </cell>
          <cell r="H126">
            <v>33.9500007629395</v>
          </cell>
          <cell r="I126">
            <v>33.9500007629395</v>
          </cell>
          <cell r="J126">
            <v>27.4529781341553</v>
          </cell>
          <cell r="K126">
            <v>37.6840438842773</v>
          </cell>
          <cell r="L126">
            <v>34.4499969482422</v>
          </cell>
          <cell r="M126">
            <v>26.167236328125</v>
          </cell>
          <cell r="N126">
            <v>24.751615524292</v>
          </cell>
          <cell r="O126">
            <v>31.967658996582</v>
          </cell>
          <cell r="P126">
            <v>28.3108520507813</v>
          </cell>
          <cell r="Q126">
            <v>21.8794460296631</v>
          </cell>
          <cell r="R126">
            <v>30.3146839141846</v>
          </cell>
          <cell r="S126">
            <v>19.9791507720947</v>
          </cell>
          <cell r="T126">
            <v>21.8794460296631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46.088939666748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29.40207862854</v>
          </cell>
          <cell r="AC126">
            <v>32.7444190979004</v>
          </cell>
          <cell r="AD126">
            <v>29.40207862854</v>
          </cell>
          <cell r="AE126">
            <v>29.40207862854</v>
          </cell>
          <cell r="AF126">
            <v>37.4020805358887</v>
          </cell>
          <cell r="AG126">
            <v>4.1285</v>
          </cell>
        </row>
        <row r="127">
          <cell r="A127">
            <v>40787</v>
          </cell>
          <cell r="B127">
            <v>30.0437488555908</v>
          </cell>
          <cell r="C127">
            <v>30.2416667938232</v>
          </cell>
          <cell r="D127">
            <v>30.2416667938232</v>
          </cell>
          <cell r="E127">
            <v>30.2416667938232</v>
          </cell>
          <cell r="F127">
            <v>22.4080829620361</v>
          </cell>
          <cell r="G127">
            <v>23.0330829620361</v>
          </cell>
          <cell r="H127">
            <v>22.4080829620361</v>
          </cell>
          <cell r="I127">
            <v>22.4080829620361</v>
          </cell>
          <cell r="J127">
            <v>26.3979167938232</v>
          </cell>
          <cell r="K127">
            <v>29.9312515258789</v>
          </cell>
          <cell r="L127">
            <v>31.8624992370605</v>
          </cell>
          <cell r="M127">
            <v>19.8454170227051</v>
          </cell>
          <cell r="N127">
            <v>19.1936664581299</v>
          </cell>
          <cell r="O127">
            <v>23.2533340454102</v>
          </cell>
          <cell r="P127">
            <v>21.8766670227051</v>
          </cell>
          <cell r="Q127">
            <v>19.4902782440186</v>
          </cell>
          <cell r="R127">
            <v>23.8016681671143</v>
          </cell>
          <cell r="S127">
            <v>17.3204174041748</v>
          </cell>
          <cell r="T127">
            <v>19.4902782440186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36.1058349609375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24.538064956665</v>
          </cell>
          <cell r="AC127">
            <v>26.6959800720215</v>
          </cell>
          <cell r="AD127">
            <v>24.648063659668</v>
          </cell>
          <cell r="AE127">
            <v>24.648063659668</v>
          </cell>
          <cell r="AF127">
            <v>29.898063659668</v>
          </cell>
          <cell r="AG127">
            <v>4.1225</v>
          </cell>
        </row>
        <row r="128">
          <cell r="A128">
            <v>40817</v>
          </cell>
          <cell r="B128">
            <v>28.6735286712646</v>
          </cell>
          <cell r="C128">
            <v>29.0460777282715</v>
          </cell>
          <cell r="D128">
            <v>29.0460777282715</v>
          </cell>
          <cell r="E128">
            <v>29.0460777282715</v>
          </cell>
          <cell r="F128">
            <v>20.0478439331055</v>
          </cell>
          <cell r="G128">
            <v>20.6556873321533</v>
          </cell>
          <cell r="H128">
            <v>20.0478439331055</v>
          </cell>
          <cell r="I128">
            <v>20.0478439331055</v>
          </cell>
          <cell r="J128">
            <v>25.928430557251</v>
          </cell>
          <cell r="K128">
            <v>31.0735282897949</v>
          </cell>
          <cell r="L128">
            <v>30.9039211273193</v>
          </cell>
          <cell r="M128">
            <v>17.7075500488281</v>
          </cell>
          <cell r="N128">
            <v>17.8830394744873</v>
          </cell>
          <cell r="O128">
            <v>21.4631366729736</v>
          </cell>
          <cell r="P128">
            <v>19.6830406188965</v>
          </cell>
          <cell r="Q128">
            <v>18.513692855835</v>
          </cell>
          <cell r="R128">
            <v>21.5689220428467</v>
          </cell>
          <cell r="S128">
            <v>16.4812755584717</v>
          </cell>
          <cell r="T128">
            <v>18.513692855835</v>
          </cell>
          <cell r="U128">
            <v>23.7590045928955</v>
          </cell>
          <cell r="V128">
            <v>22.635684967041</v>
          </cell>
          <cell r="W128">
            <v>23.7590045928955</v>
          </cell>
          <cell r="X128">
            <v>33.0281410217285</v>
          </cell>
          <cell r="Y128">
            <v>23.7590045928955</v>
          </cell>
          <cell r="Z128">
            <v>23.8227291107178</v>
          </cell>
          <cell r="AA128">
            <v>25.0482196807861</v>
          </cell>
          <cell r="AB128">
            <v>23.6032390594482</v>
          </cell>
          <cell r="AC128">
            <v>25.2897090911865</v>
          </cell>
          <cell r="AD128">
            <v>23.7132377624512</v>
          </cell>
          <cell r="AE128">
            <v>23.7132377624512</v>
          </cell>
          <cell r="AF128">
            <v>26.2132377624512</v>
          </cell>
          <cell r="AG128">
            <v>4.1225</v>
          </cell>
        </row>
        <row r="129">
          <cell r="A129">
            <v>40848</v>
          </cell>
          <cell r="B129">
            <v>30.875</v>
          </cell>
          <cell r="C129">
            <v>31.0833339691162</v>
          </cell>
          <cell r="D129">
            <v>31.0833339691162</v>
          </cell>
          <cell r="E129">
            <v>31.0833339691162</v>
          </cell>
          <cell r="F129">
            <v>19.3707504272461</v>
          </cell>
          <cell r="G129">
            <v>19.9957504272461</v>
          </cell>
          <cell r="H129">
            <v>19.3707504272461</v>
          </cell>
          <cell r="I129">
            <v>19.3707504272461</v>
          </cell>
          <cell r="J129">
            <v>25.7729167938232</v>
          </cell>
          <cell r="K129">
            <v>31.6656265258789</v>
          </cell>
          <cell r="L129">
            <v>29.78125</v>
          </cell>
          <cell r="M129">
            <v>18.6162509918213</v>
          </cell>
          <cell r="N129">
            <v>18.4381237030029</v>
          </cell>
          <cell r="O129">
            <v>21.7950000762939</v>
          </cell>
          <cell r="P129">
            <v>20.6475009918213</v>
          </cell>
          <cell r="Q129">
            <v>19.3236122131348</v>
          </cell>
          <cell r="R129">
            <v>22.5725021362305</v>
          </cell>
          <cell r="S129">
            <v>17.153751373291</v>
          </cell>
          <cell r="T129">
            <v>19.3236122131348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34.7766647338867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23.5524616241455</v>
          </cell>
          <cell r="AC129">
            <v>24.9707927703857</v>
          </cell>
          <cell r="AD129">
            <v>23.6624603271484</v>
          </cell>
          <cell r="AE129">
            <v>23.6624603271484</v>
          </cell>
          <cell r="AF129">
            <v>26.1624584197998</v>
          </cell>
          <cell r="AG129">
            <v>4.2925</v>
          </cell>
        </row>
        <row r="130">
          <cell r="A130">
            <v>40878</v>
          </cell>
          <cell r="B130">
            <v>28.0764713287354</v>
          </cell>
          <cell r="C130">
            <v>28.6647052764893</v>
          </cell>
          <cell r="D130">
            <v>28.6647052764893</v>
          </cell>
          <cell r="E130">
            <v>28.6647052764893</v>
          </cell>
          <cell r="F130">
            <v>20.9145107269287</v>
          </cell>
          <cell r="G130">
            <v>21.5223541259766</v>
          </cell>
          <cell r="H130">
            <v>20.9145107269287</v>
          </cell>
          <cell r="I130">
            <v>20.9145107269287</v>
          </cell>
          <cell r="J130">
            <v>27.9872550964355</v>
          </cell>
          <cell r="K130">
            <v>34.014705657959</v>
          </cell>
          <cell r="L130">
            <v>31.5656852722168</v>
          </cell>
          <cell r="M130">
            <v>22.4296092987061</v>
          </cell>
          <cell r="N130">
            <v>22.2913722991943</v>
          </cell>
          <cell r="O130">
            <v>20.7768630981445</v>
          </cell>
          <cell r="P130">
            <v>24.4050979614258</v>
          </cell>
          <cell r="Q130">
            <v>21.8681049346924</v>
          </cell>
          <cell r="R130">
            <v>26.2909832000732</v>
          </cell>
          <cell r="S130">
            <v>19.8356876373291</v>
          </cell>
          <cell r="T130">
            <v>21.8681049346924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37.4766654968262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24.9895114898682</v>
          </cell>
          <cell r="AC130">
            <v>26.9308853149414</v>
          </cell>
          <cell r="AD130">
            <v>25.0995101928711</v>
          </cell>
          <cell r="AE130">
            <v>25.0995101928711</v>
          </cell>
          <cell r="AF130">
            <v>28.0995101928711</v>
          </cell>
          <cell r="AG130">
            <v>4.4445</v>
          </cell>
        </row>
        <row r="131">
          <cell r="A131">
            <v>40909</v>
          </cell>
          <cell r="B131">
            <v>36.7290992736816</v>
          </cell>
          <cell r="C131">
            <v>37.3173332214355</v>
          </cell>
          <cell r="D131">
            <v>37.3173332214355</v>
          </cell>
          <cell r="E131">
            <v>37.3173332214355</v>
          </cell>
          <cell r="F131">
            <v>23.948314666748</v>
          </cell>
          <cell r="G131">
            <v>24.5561580657959</v>
          </cell>
          <cell r="H131">
            <v>23.948314666748</v>
          </cell>
          <cell r="I131">
            <v>23.948314666748</v>
          </cell>
          <cell r="J131">
            <v>33.0337257385254</v>
          </cell>
          <cell r="K131">
            <v>36.4166679382324</v>
          </cell>
          <cell r="L131">
            <v>36.2470588684082</v>
          </cell>
          <cell r="M131">
            <v>25.7643127441406</v>
          </cell>
          <cell r="N131">
            <v>25.4209785461426</v>
          </cell>
          <cell r="O131">
            <v>24.5976467132568</v>
          </cell>
          <cell r="P131">
            <v>27.739803314209</v>
          </cell>
          <cell r="Q131">
            <v>28.3238620758057</v>
          </cell>
          <cell r="R131">
            <v>29.6256866455078</v>
          </cell>
          <cell r="S131">
            <v>22.4349021911621</v>
          </cell>
          <cell r="T131">
            <v>28.3238620758057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41.2636260986328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27.6387329101563</v>
          </cell>
          <cell r="AC131">
            <v>30.0195159912109</v>
          </cell>
          <cell r="AD131">
            <v>27.6387329101563</v>
          </cell>
          <cell r="AE131">
            <v>27.6387329101563</v>
          </cell>
          <cell r="AF131">
            <v>30.6387329101563</v>
          </cell>
          <cell r="AG131">
            <v>4.557</v>
          </cell>
        </row>
        <row r="132">
          <cell r="A132">
            <v>40940</v>
          </cell>
          <cell r="B132">
            <v>35.7270660400391</v>
          </cell>
          <cell r="C132">
            <v>36.1892890930176</v>
          </cell>
          <cell r="D132">
            <v>36.1892890930176</v>
          </cell>
          <cell r="E132">
            <v>36.1892890930176</v>
          </cell>
          <cell r="F132">
            <v>24.221378326416</v>
          </cell>
          <cell r="G132">
            <v>24.8658218383789</v>
          </cell>
          <cell r="H132">
            <v>24.221378326416</v>
          </cell>
          <cell r="I132">
            <v>24.221378326416</v>
          </cell>
          <cell r="J132">
            <v>30.3622207641602</v>
          </cell>
          <cell r="K132">
            <v>35.2822227478027</v>
          </cell>
          <cell r="L132">
            <v>35.4111099243164</v>
          </cell>
          <cell r="M132">
            <v>23.6840000152588</v>
          </cell>
          <cell r="N132">
            <v>23.4091110229492</v>
          </cell>
          <cell r="O132">
            <v>24.7520008087158</v>
          </cell>
          <cell r="P132">
            <v>25.7784461975098</v>
          </cell>
          <cell r="Q132">
            <v>25.4015865325928</v>
          </cell>
          <cell r="R132">
            <v>27.7477798461914</v>
          </cell>
          <cell r="S132">
            <v>21.0906677246094</v>
          </cell>
          <cell r="T132">
            <v>25.4015865325928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40.7270011901855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27.4533882141113</v>
          </cell>
          <cell r="AC132">
            <v>29.6867218017578</v>
          </cell>
          <cell r="AD132">
            <v>27.4533882141113</v>
          </cell>
          <cell r="AE132">
            <v>27.4533882141113</v>
          </cell>
          <cell r="AF132">
            <v>30.4533882141113</v>
          </cell>
          <cell r="AG132">
            <v>4.442</v>
          </cell>
        </row>
        <row r="133">
          <cell r="A133">
            <v>40969</v>
          </cell>
          <cell r="B133">
            <v>33.2928581237793</v>
          </cell>
          <cell r="C133">
            <v>33.039794921875</v>
          </cell>
          <cell r="D133">
            <v>33.039794921875</v>
          </cell>
          <cell r="E133">
            <v>33.039794921875</v>
          </cell>
          <cell r="F133">
            <v>21.2674598693848</v>
          </cell>
          <cell r="G133">
            <v>21.9001121520996</v>
          </cell>
          <cell r="H133">
            <v>21.2674598693848</v>
          </cell>
          <cell r="I133">
            <v>21.2674598693848</v>
          </cell>
          <cell r="J133">
            <v>25.7676200866699</v>
          </cell>
          <cell r="K133">
            <v>32.7530632019043</v>
          </cell>
          <cell r="L133">
            <v>37.6142845153809</v>
          </cell>
          <cell r="M133">
            <v>22.8799991607666</v>
          </cell>
          <cell r="N133">
            <v>22.6385707855225</v>
          </cell>
          <cell r="O133">
            <v>24.5534687042236</v>
          </cell>
          <cell r="P133">
            <v>24.9361228942871</v>
          </cell>
          <cell r="Q133">
            <v>21.3635845184326</v>
          </cell>
          <cell r="R133">
            <v>26.8785724639893</v>
          </cell>
          <cell r="S133">
            <v>19.5524482727051</v>
          </cell>
          <cell r="T133">
            <v>21.3635845184326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36.7508125305176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26.449743270874</v>
          </cell>
          <cell r="AC133">
            <v>28.0952529907227</v>
          </cell>
          <cell r="AD133">
            <v>26.449743270874</v>
          </cell>
          <cell r="AE133">
            <v>26.449743270874</v>
          </cell>
          <cell r="AF133">
            <v>28.9497413635254</v>
          </cell>
          <cell r="AG133">
            <v>4.295</v>
          </cell>
        </row>
        <row r="134">
          <cell r="A134">
            <v>41000</v>
          </cell>
          <cell r="B134">
            <v>31.2124996185303</v>
          </cell>
          <cell r="C134">
            <v>30.8895835876465</v>
          </cell>
          <cell r="D134">
            <v>30.8895835876465</v>
          </cell>
          <cell r="E134">
            <v>30.8895835876465</v>
          </cell>
          <cell r="F134">
            <v>22.1290416717529</v>
          </cell>
          <cell r="G134">
            <v>22.7540416717529</v>
          </cell>
          <cell r="H134">
            <v>22.1290416717529</v>
          </cell>
          <cell r="I134">
            <v>22.1290416717529</v>
          </cell>
          <cell r="J134">
            <v>25.8852062225342</v>
          </cell>
          <cell r="K134">
            <v>32.2999992370605</v>
          </cell>
          <cell r="L134">
            <v>30.0124988555908</v>
          </cell>
          <cell r="M134">
            <v>19.5231246948242</v>
          </cell>
          <cell r="N134">
            <v>19.2118740081787</v>
          </cell>
          <cell r="O134">
            <v>24.3991661071777</v>
          </cell>
          <cell r="P134">
            <v>21.5543746948242</v>
          </cell>
          <cell r="Q134">
            <v>20.2066059112549</v>
          </cell>
          <cell r="R134">
            <v>23.4793758392334</v>
          </cell>
          <cell r="S134">
            <v>17.8043746948242</v>
          </cell>
          <cell r="T134">
            <v>20.2066059112549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34.3835411071777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25.9260005950928</v>
          </cell>
          <cell r="AC134">
            <v>27.7272510528564</v>
          </cell>
          <cell r="AD134">
            <v>25.9260005950928</v>
          </cell>
          <cell r="AE134">
            <v>25.9260005950928</v>
          </cell>
          <cell r="AF134">
            <v>28.4260005950928</v>
          </cell>
          <cell r="AG134">
            <v>4.13</v>
          </cell>
        </row>
        <row r="135">
          <cell r="A135">
            <v>41030</v>
          </cell>
          <cell r="B135">
            <v>31.3948974609375</v>
          </cell>
          <cell r="C135">
            <v>30.7724494934082</v>
          </cell>
          <cell r="D135">
            <v>30.7724494934082</v>
          </cell>
          <cell r="E135">
            <v>30.7724494934082</v>
          </cell>
          <cell r="F135">
            <v>23.2174301147461</v>
          </cell>
          <cell r="G135">
            <v>23.8500823974609</v>
          </cell>
          <cell r="H135">
            <v>23.2174301147461</v>
          </cell>
          <cell r="I135">
            <v>23.2174301147461</v>
          </cell>
          <cell r="J135">
            <v>24.1481628417969</v>
          </cell>
          <cell r="K135">
            <v>35.7020416259766</v>
          </cell>
          <cell r="L135">
            <v>32.5602035522461</v>
          </cell>
          <cell r="M135">
            <v>19.7855110168457</v>
          </cell>
          <cell r="N135">
            <v>19.5269393920898</v>
          </cell>
          <cell r="O135">
            <v>25.31591796875</v>
          </cell>
          <cell r="P135">
            <v>21.8416328430176</v>
          </cell>
          <cell r="Q135">
            <v>19.6987323760986</v>
          </cell>
          <cell r="R135">
            <v>23.7840824127197</v>
          </cell>
          <cell r="S135">
            <v>17.0653057098389</v>
          </cell>
          <cell r="T135">
            <v>19.6987323760986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35.3638763427734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26.4547443389893</v>
          </cell>
          <cell r="AC135">
            <v>28.3910694122314</v>
          </cell>
          <cell r="AD135">
            <v>26.4547443389893</v>
          </cell>
          <cell r="AE135">
            <v>26.4547443389893</v>
          </cell>
          <cell r="AF135">
            <v>29.7047424316406</v>
          </cell>
          <cell r="AG135">
            <v>4.125</v>
          </cell>
        </row>
        <row r="136">
          <cell r="A136">
            <v>41061</v>
          </cell>
          <cell r="B136">
            <v>32.6822929382324</v>
          </cell>
          <cell r="C136">
            <v>32.3822898864746</v>
          </cell>
          <cell r="D136">
            <v>32.3822898864746</v>
          </cell>
          <cell r="E136">
            <v>32.3822898864746</v>
          </cell>
          <cell r="F136">
            <v>27.0929183959961</v>
          </cell>
          <cell r="G136">
            <v>27.7179183959961</v>
          </cell>
          <cell r="H136">
            <v>27.0929183959961</v>
          </cell>
          <cell r="I136">
            <v>27.0929183959961</v>
          </cell>
          <cell r="J136">
            <v>22.0125007629395</v>
          </cell>
          <cell r="K136">
            <v>33.5518760681152</v>
          </cell>
          <cell r="L136">
            <v>41.3612518310547</v>
          </cell>
          <cell r="M136">
            <v>23.9629173278809</v>
          </cell>
          <cell r="N136">
            <v>24.1379165649414</v>
          </cell>
          <cell r="O136">
            <v>29.8916664123535</v>
          </cell>
          <cell r="P136">
            <v>25.9941673278809</v>
          </cell>
          <cell r="Q136">
            <v>21.1906318664551</v>
          </cell>
          <cell r="R136">
            <v>27.91916847229</v>
          </cell>
          <cell r="S136">
            <v>19.0941677093506</v>
          </cell>
          <cell r="T136">
            <v>21.1906318664551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42.221248626709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29.3328113555908</v>
          </cell>
          <cell r="AC136">
            <v>31.9986457824707</v>
          </cell>
          <cell r="AD136">
            <v>29.3328113555908</v>
          </cell>
          <cell r="AE136">
            <v>29.3328113555908</v>
          </cell>
          <cell r="AF136">
            <v>33.8328170776367</v>
          </cell>
          <cell r="AG136">
            <v>4.163</v>
          </cell>
        </row>
        <row r="137">
          <cell r="A137">
            <v>41091</v>
          </cell>
          <cell r="B137">
            <v>36.1607818603516</v>
          </cell>
          <cell r="C137">
            <v>35.9137229919434</v>
          </cell>
          <cell r="D137">
            <v>35.9137229919434</v>
          </cell>
          <cell r="E137">
            <v>35.9137229919434</v>
          </cell>
          <cell r="F137">
            <v>35.6296081542969</v>
          </cell>
          <cell r="G137">
            <v>36.2374534606934</v>
          </cell>
          <cell r="H137">
            <v>35.6296081542969</v>
          </cell>
          <cell r="I137">
            <v>35.6296081542969</v>
          </cell>
          <cell r="J137">
            <v>40.3529396057129</v>
          </cell>
          <cell r="K137">
            <v>37.6421546936035</v>
          </cell>
          <cell r="L137">
            <v>40.7549018859863</v>
          </cell>
          <cell r="M137">
            <v>26.1474514007568</v>
          </cell>
          <cell r="N137">
            <v>25.7766666412354</v>
          </cell>
          <cell r="O137">
            <v>33.0682334899902</v>
          </cell>
          <cell r="P137">
            <v>28.1229419708252</v>
          </cell>
          <cell r="Q137">
            <v>24.5070095062256</v>
          </cell>
          <cell r="R137">
            <v>30.008825302124</v>
          </cell>
          <cell r="S137">
            <v>21.0917644500732</v>
          </cell>
          <cell r="T137">
            <v>24.5070095062256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45.1145095825195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31.9513301849365</v>
          </cell>
          <cell r="AC137">
            <v>35.6693687438965</v>
          </cell>
          <cell r="AD137">
            <v>31.9513301849365</v>
          </cell>
          <cell r="AE137">
            <v>31.9513301849365</v>
          </cell>
          <cell r="AF137">
            <v>39.9513320922852</v>
          </cell>
          <cell r="AG137">
            <v>4.208</v>
          </cell>
        </row>
        <row r="138">
          <cell r="A138">
            <v>41122</v>
          </cell>
          <cell r="B138">
            <v>36.0723419189453</v>
          </cell>
          <cell r="C138">
            <v>35.8595733642578</v>
          </cell>
          <cell r="D138">
            <v>35.8595733642578</v>
          </cell>
          <cell r="E138">
            <v>35.8595733642578</v>
          </cell>
          <cell r="F138">
            <v>34.1648941040039</v>
          </cell>
          <cell r="G138">
            <v>34.8244667053223</v>
          </cell>
          <cell r="H138">
            <v>34.1648941040039</v>
          </cell>
          <cell r="I138">
            <v>34.1648941040039</v>
          </cell>
          <cell r="J138">
            <v>27.6529769897461</v>
          </cell>
          <cell r="K138">
            <v>37.9340438842773</v>
          </cell>
          <cell r="L138">
            <v>34.5351066589355</v>
          </cell>
          <cell r="M138">
            <v>26.4970226287842</v>
          </cell>
          <cell r="N138">
            <v>25.0814037322998</v>
          </cell>
          <cell r="O138">
            <v>32.1804237365723</v>
          </cell>
          <cell r="P138">
            <v>28.6406402587891</v>
          </cell>
          <cell r="Q138">
            <v>22.6806049346924</v>
          </cell>
          <cell r="R138">
            <v>30.6444702148438</v>
          </cell>
          <cell r="S138">
            <v>20.3089370727539</v>
          </cell>
          <cell r="T138">
            <v>22.6806049346924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46.4187240600586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30.15207862854</v>
          </cell>
          <cell r="AC138">
            <v>33.4944190979004</v>
          </cell>
          <cell r="AD138">
            <v>30.15207862854</v>
          </cell>
          <cell r="AE138">
            <v>30.15207862854</v>
          </cell>
          <cell r="AF138">
            <v>38.1520805358887</v>
          </cell>
          <cell r="AG138">
            <v>4.246</v>
          </cell>
        </row>
        <row r="139">
          <cell r="A139">
            <v>41153</v>
          </cell>
          <cell r="B139">
            <v>30.2875003814697</v>
          </cell>
          <cell r="C139">
            <v>30.5067310333252</v>
          </cell>
          <cell r="D139">
            <v>30.5067310333252</v>
          </cell>
          <cell r="E139">
            <v>30.5067310333252</v>
          </cell>
          <cell r="F139">
            <v>22.2431735992432</v>
          </cell>
          <cell r="G139">
            <v>22.8200969696045</v>
          </cell>
          <cell r="H139">
            <v>22.2431735992432</v>
          </cell>
          <cell r="I139">
            <v>22.2431735992432</v>
          </cell>
          <cell r="J139">
            <v>26.9288444519043</v>
          </cell>
          <cell r="K139">
            <v>30.4288463592529</v>
          </cell>
          <cell r="L139">
            <v>32.2903861999512</v>
          </cell>
          <cell r="M139">
            <v>20.276538848877</v>
          </cell>
          <cell r="N139">
            <v>19.5804595947266</v>
          </cell>
          <cell r="O139">
            <v>23.7173080444336</v>
          </cell>
          <cell r="P139">
            <v>22.151538848877</v>
          </cell>
          <cell r="Q139">
            <v>21.0312595367432</v>
          </cell>
          <cell r="R139">
            <v>23.9669246673584</v>
          </cell>
          <cell r="S139">
            <v>17.9842319488525</v>
          </cell>
          <cell r="T139">
            <v>21.0312595367432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35.3880767822266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25.6207141876221</v>
          </cell>
          <cell r="AC139">
            <v>27.8114833831787</v>
          </cell>
          <cell r="AD139">
            <v>25.730712890625</v>
          </cell>
          <cell r="AE139">
            <v>25.730712890625</v>
          </cell>
          <cell r="AF139">
            <v>30.980712890625</v>
          </cell>
          <cell r="AG139">
            <v>4.24</v>
          </cell>
        </row>
        <row r="140">
          <cell r="A140">
            <v>41183</v>
          </cell>
          <cell r="B140">
            <v>28.9797878265381</v>
          </cell>
          <cell r="C140">
            <v>29.3031921386719</v>
          </cell>
          <cell r="D140">
            <v>29.3031921386719</v>
          </cell>
          <cell r="E140">
            <v>29.3031921386719</v>
          </cell>
          <cell r="F140">
            <v>20.8431930541992</v>
          </cell>
          <cell r="G140">
            <v>21.5027675628662</v>
          </cell>
          <cell r="H140">
            <v>20.8431930541992</v>
          </cell>
          <cell r="I140">
            <v>20.8431930541992</v>
          </cell>
          <cell r="J140">
            <v>25.722339630127</v>
          </cell>
          <cell r="K140">
            <v>31.2148933410645</v>
          </cell>
          <cell r="L140">
            <v>30.6191482543945</v>
          </cell>
          <cell r="M140">
            <v>18.123405456543</v>
          </cell>
          <cell r="N140">
            <v>18.2427673339844</v>
          </cell>
          <cell r="O140">
            <v>21.3931903839111</v>
          </cell>
          <cell r="P140">
            <v>20.2670230865479</v>
          </cell>
          <cell r="Q140">
            <v>18.8806457519531</v>
          </cell>
          <cell r="R140">
            <v>22.2708530426025</v>
          </cell>
          <cell r="S140">
            <v>16.7502136230469</v>
          </cell>
          <cell r="T140">
            <v>18.8806457519531</v>
          </cell>
          <cell r="U140">
            <v>24.5332813262939</v>
          </cell>
          <cell r="V140">
            <v>22.6791477203369</v>
          </cell>
          <cell r="W140">
            <v>24.5332813262939</v>
          </cell>
          <cell r="X140">
            <v>34.6351089477539</v>
          </cell>
          <cell r="Y140">
            <v>24.5332813262939</v>
          </cell>
          <cell r="Z140">
            <v>24.687536239624</v>
          </cell>
          <cell r="AA140">
            <v>26.0811538696289</v>
          </cell>
          <cell r="AB140">
            <v>24.1796836853027</v>
          </cell>
          <cell r="AC140">
            <v>25.8428764343262</v>
          </cell>
          <cell r="AD140">
            <v>24.2896842956543</v>
          </cell>
          <cell r="AE140">
            <v>24.2896842956543</v>
          </cell>
          <cell r="AF140">
            <v>26.7896823883057</v>
          </cell>
          <cell r="AG140">
            <v>4.24</v>
          </cell>
        </row>
        <row r="141">
          <cell r="A141">
            <v>41214</v>
          </cell>
          <cell r="B141">
            <v>31.125</v>
          </cell>
          <cell r="C141">
            <v>31.3333339691162</v>
          </cell>
          <cell r="D141">
            <v>31.3333339691162</v>
          </cell>
          <cell r="E141">
            <v>31.3333339691162</v>
          </cell>
          <cell r="F141">
            <v>20.5562515258789</v>
          </cell>
          <cell r="G141">
            <v>21.1812515258789</v>
          </cell>
          <cell r="H141">
            <v>20.5562515258789</v>
          </cell>
          <cell r="I141">
            <v>20.5562515258789</v>
          </cell>
          <cell r="J141">
            <v>25.9729156494141</v>
          </cell>
          <cell r="K141">
            <v>31.9156265258789</v>
          </cell>
          <cell r="L141">
            <v>29.875</v>
          </cell>
          <cell r="M141">
            <v>18.9287509918213</v>
          </cell>
          <cell r="N141">
            <v>18.7506237030029</v>
          </cell>
          <cell r="O141">
            <v>22.0345840454102</v>
          </cell>
          <cell r="P141">
            <v>20.9600009918213</v>
          </cell>
          <cell r="Q141">
            <v>20.1649570465088</v>
          </cell>
          <cell r="R141">
            <v>22.8850021362305</v>
          </cell>
          <cell r="S141">
            <v>17.466251373291</v>
          </cell>
          <cell r="T141">
            <v>20.1649570465088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35.0891647338867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24.3545436859131</v>
          </cell>
          <cell r="AC141">
            <v>25.772876739502</v>
          </cell>
          <cell r="AD141">
            <v>24.4645442962646</v>
          </cell>
          <cell r="AE141">
            <v>24.4645442962646</v>
          </cell>
          <cell r="AF141">
            <v>26.964542388916</v>
          </cell>
          <cell r="AG141">
            <v>4.41</v>
          </cell>
        </row>
        <row r="142">
          <cell r="A142">
            <v>41244</v>
          </cell>
          <cell r="B142">
            <v>28.3707542419434</v>
          </cell>
          <cell r="C142">
            <v>29.0499992370605</v>
          </cell>
          <cell r="D142">
            <v>29.0499992370605</v>
          </cell>
          <cell r="E142">
            <v>29.0499992370605</v>
          </cell>
          <cell r="F142">
            <v>20.5218868255615</v>
          </cell>
          <cell r="G142">
            <v>21.1067924499512</v>
          </cell>
          <cell r="H142">
            <v>20.5218868255615</v>
          </cell>
          <cell r="I142">
            <v>20.5218868255615</v>
          </cell>
          <cell r="J142">
            <v>28.4688682556152</v>
          </cell>
          <cell r="K142">
            <v>34.3094329833984</v>
          </cell>
          <cell r="L142">
            <v>31.916036605835</v>
          </cell>
          <cell r="M142">
            <v>22.697925567627</v>
          </cell>
          <cell r="N142">
            <v>22.5345268249512</v>
          </cell>
          <cell r="O142">
            <v>21.3418865203857</v>
          </cell>
          <cell r="P142">
            <v>24.5988693237305</v>
          </cell>
          <cell r="Q142">
            <v>23.2008571624756</v>
          </cell>
          <cell r="R142">
            <v>26.4324550628662</v>
          </cell>
          <cell r="S142">
            <v>20.2207546234131</v>
          </cell>
          <cell r="T142">
            <v>23.2008571624756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37.1771697998047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25.8664741516113</v>
          </cell>
          <cell r="AC142">
            <v>27.7991161346436</v>
          </cell>
          <cell r="AD142">
            <v>25.9764728546143</v>
          </cell>
          <cell r="AE142">
            <v>25.9764728546143</v>
          </cell>
          <cell r="AF142">
            <v>28.9764728546143</v>
          </cell>
          <cell r="AG142">
            <v>4.562</v>
          </cell>
        </row>
        <row r="143">
          <cell r="A143">
            <v>41275</v>
          </cell>
          <cell r="B143">
            <v>37.0923690795898</v>
          </cell>
          <cell r="C143">
            <v>37.6025733947754</v>
          </cell>
          <cell r="D143">
            <v>37.6025733947754</v>
          </cell>
          <cell r="E143">
            <v>37.6025733947754</v>
          </cell>
          <cell r="F143">
            <v>23.8850421905518</v>
          </cell>
          <cell r="G143">
            <v>24.5176944732666</v>
          </cell>
          <cell r="H143">
            <v>23.8850421905518</v>
          </cell>
          <cell r="I143">
            <v>23.8850421905518</v>
          </cell>
          <cell r="J143">
            <v>33.1574478149414</v>
          </cell>
          <cell r="K143">
            <v>36.5295906066895</v>
          </cell>
          <cell r="L143">
            <v>36.234691619873</v>
          </cell>
          <cell r="M143">
            <v>26.1016330718994</v>
          </cell>
          <cell r="N143">
            <v>25.7916316986084</v>
          </cell>
          <cell r="O143">
            <v>24.5506114959717</v>
          </cell>
          <cell r="P143">
            <v>28.1577548980713</v>
          </cell>
          <cell r="Q143">
            <v>28.7176151275635</v>
          </cell>
          <cell r="R143">
            <v>30.1002044677734</v>
          </cell>
          <cell r="S143">
            <v>22.6159191131592</v>
          </cell>
          <cell r="T143">
            <v>28.7176151275635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42.233570098877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28.2698249816895</v>
          </cell>
          <cell r="AC143">
            <v>30.6653327941895</v>
          </cell>
          <cell r="AD143">
            <v>28.2698249816895</v>
          </cell>
          <cell r="AE143">
            <v>28.2698249816895</v>
          </cell>
          <cell r="AF143">
            <v>31.2698249816895</v>
          </cell>
          <cell r="AG143">
            <v>4.677</v>
          </cell>
        </row>
        <row r="144">
          <cell r="A144">
            <v>41306</v>
          </cell>
          <cell r="B144">
            <v>35.960636138916</v>
          </cell>
          <cell r="C144">
            <v>36.4333648681641</v>
          </cell>
          <cell r="D144">
            <v>36.4333648681641</v>
          </cell>
          <cell r="E144">
            <v>36.4333648681641</v>
          </cell>
          <cell r="F144">
            <v>24.2843647003174</v>
          </cell>
          <cell r="G144">
            <v>24.920726776123</v>
          </cell>
          <cell r="H144">
            <v>24.2843647003174</v>
          </cell>
          <cell r="I144">
            <v>24.2843647003174</v>
          </cell>
          <cell r="J144">
            <v>30.6034088134766</v>
          </cell>
          <cell r="K144">
            <v>35.3909111022949</v>
          </cell>
          <cell r="L144">
            <v>35.5545425415039</v>
          </cell>
          <cell r="M144">
            <v>24.033182144165</v>
          </cell>
          <cell r="N144">
            <v>23.7577266693115</v>
          </cell>
          <cell r="O144">
            <v>25.0345458984375</v>
          </cell>
          <cell r="P144">
            <v>26.1013641357422</v>
          </cell>
          <cell r="Q144">
            <v>26.8219680786133</v>
          </cell>
          <cell r="R144">
            <v>28.0522747039795</v>
          </cell>
          <cell r="S144">
            <v>21.4786376953125</v>
          </cell>
          <cell r="T144">
            <v>26.8219680786133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40.879093170166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28.2424983978271</v>
          </cell>
          <cell r="AC144">
            <v>30.4715900421143</v>
          </cell>
          <cell r="AD144">
            <v>28.2424983978271</v>
          </cell>
          <cell r="AE144">
            <v>28.2424983978271</v>
          </cell>
          <cell r="AF144">
            <v>31.2424983978271</v>
          </cell>
          <cell r="AG144">
            <v>4.562</v>
          </cell>
        </row>
        <row r="145">
          <cell r="A145">
            <v>41334</v>
          </cell>
          <cell r="B145">
            <v>33.4901962280273</v>
          </cell>
          <cell r="C145">
            <v>33.1862754821777</v>
          </cell>
          <cell r="D145">
            <v>33.1862754821777</v>
          </cell>
          <cell r="E145">
            <v>33.1862754821777</v>
          </cell>
          <cell r="F145">
            <v>21.2001972198486</v>
          </cell>
          <cell r="G145">
            <v>21.8080387115479</v>
          </cell>
          <cell r="H145">
            <v>21.2001972198486</v>
          </cell>
          <cell r="I145">
            <v>21.2001972198486</v>
          </cell>
          <cell r="J145">
            <v>26.0635776519775</v>
          </cell>
          <cell r="K145">
            <v>32.9019622802734</v>
          </cell>
          <cell r="L145">
            <v>37.6862754821777</v>
          </cell>
          <cell r="M145">
            <v>23.0709800720215</v>
          </cell>
          <cell r="N145">
            <v>22.7935276031494</v>
          </cell>
          <cell r="O145">
            <v>25.0317649841309</v>
          </cell>
          <cell r="P145">
            <v>25.0464706420898</v>
          </cell>
          <cell r="Q145">
            <v>22.6423854827881</v>
          </cell>
          <cell r="R145">
            <v>26.9323539733887</v>
          </cell>
          <cell r="S145">
            <v>19.8935298919678</v>
          </cell>
          <cell r="T145">
            <v>22.6423854827881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36.3978385925293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27.2981834411621</v>
          </cell>
          <cell r="AC145">
            <v>28.9583797454834</v>
          </cell>
          <cell r="AD145">
            <v>27.2981834411621</v>
          </cell>
          <cell r="AE145">
            <v>27.2981834411621</v>
          </cell>
          <cell r="AF145">
            <v>29.7981834411621</v>
          </cell>
          <cell r="AG145">
            <v>4.415</v>
          </cell>
        </row>
        <row r="146">
          <cell r="A146">
            <v>41365</v>
          </cell>
          <cell r="B146">
            <v>31.5130424499512</v>
          </cell>
          <cell r="C146">
            <v>31.2434787750244</v>
          </cell>
          <cell r="D146">
            <v>31.2434787750244</v>
          </cell>
          <cell r="E146">
            <v>31.2434787750244</v>
          </cell>
          <cell r="F146">
            <v>22.0454788208008</v>
          </cell>
          <cell r="G146">
            <v>22.6976528167725</v>
          </cell>
          <cell r="H146">
            <v>22.0454788208008</v>
          </cell>
          <cell r="I146">
            <v>22.0454788208008</v>
          </cell>
          <cell r="J146">
            <v>25.9939117431641</v>
          </cell>
          <cell r="K146">
            <v>32.3108711242676</v>
          </cell>
          <cell r="L146">
            <v>29.7978248596191</v>
          </cell>
          <cell r="M146">
            <v>19.9808692932129</v>
          </cell>
          <cell r="N146">
            <v>19.7065200805664</v>
          </cell>
          <cell r="O146">
            <v>24.3078269958496</v>
          </cell>
          <cell r="P146">
            <v>22.100435256958</v>
          </cell>
          <cell r="Q146">
            <v>20.5472450256348</v>
          </cell>
          <cell r="R146">
            <v>24.0873908996582</v>
          </cell>
          <cell r="S146">
            <v>18.1656532287598</v>
          </cell>
          <cell r="T146">
            <v>20.5472450256348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35.4873924255371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26.5881519317627</v>
          </cell>
          <cell r="AC146">
            <v>28.3798923492432</v>
          </cell>
          <cell r="AD146">
            <v>26.5881519317627</v>
          </cell>
          <cell r="AE146">
            <v>26.5881519317627</v>
          </cell>
          <cell r="AF146">
            <v>29.0881519317627</v>
          </cell>
          <cell r="AG146">
            <v>4.25</v>
          </cell>
        </row>
        <row r="147">
          <cell r="A147">
            <v>41395</v>
          </cell>
          <cell r="B147">
            <v>31.6448974609375</v>
          </cell>
          <cell r="C147">
            <v>31.0224494934082</v>
          </cell>
          <cell r="D147">
            <v>31.0224494934082</v>
          </cell>
          <cell r="E147">
            <v>31.0224494934082</v>
          </cell>
          <cell r="F147">
            <v>23.2174301147461</v>
          </cell>
          <cell r="G147">
            <v>23.8500823974609</v>
          </cell>
          <cell r="H147">
            <v>23.2174301147461</v>
          </cell>
          <cell r="I147">
            <v>23.2174301147461</v>
          </cell>
          <cell r="J147">
            <v>24.3481636047363</v>
          </cell>
          <cell r="K147">
            <v>35.7938766479492</v>
          </cell>
          <cell r="L147">
            <v>32.6520385742188</v>
          </cell>
          <cell r="M147">
            <v>20.1018371582031</v>
          </cell>
          <cell r="N147">
            <v>19.8432655334473</v>
          </cell>
          <cell r="O147">
            <v>25.5506114959717</v>
          </cell>
          <cell r="P147">
            <v>22.157958984375</v>
          </cell>
          <cell r="Q147">
            <v>20.533109664917</v>
          </cell>
          <cell r="R147">
            <v>24.1004085540771</v>
          </cell>
          <cell r="S147">
            <v>17.3816337585449</v>
          </cell>
          <cell r="T147">
            <v>20.533109664917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35.6802024841309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27.2047443389893</v>
          </cell>
          <cell r="AC147">
            <v>29.1410694122314</v>
          </cell>
          <cell r="AD147">
            <v>27.2047443389893</v>
          </cell>
          <cell r="AE147">
            <v>27.2047443389893</v>
          </cell>
          <cell r="AF147">
            <v>30.4547424316406</v>
          </cell>
          <cell r="AG147">
            <v>4.245</v>
          </cell>
        </row>
        <row r="148">
          <cell r="A148">
            <v>41426</v>
          </cell>
          <cell r="B148">
            <v>32.8849983215332</v>
          </cell>
          <cell r="C148">
            <v>32.5250015258789</v>
          </cell>
          <cell r="D148">
            <v>32.5250015258789</v>
          </cell>
          <cell r="E148">
            <v>32.5250015258789</v>
          </cell>
          <cell r="F148">
            <v>27.9300003051758</v>
          </cell>
          <cell r="G148">
            <v>28.5300006866455</v>
          </cell>
          <cell r="H148">
            <v>27.9300003051758</v>
          </cell>
          <cell r="I148">
            <v>27.9300003051758</v>
          </cell>
          <cell r="J148">
            <v>22.4519996643066</v>
          </cell>
          <cell r="K148">
            <v>33.7719993591309</v>
          </cell>
          <cell r="L148">
            <v>41.3849983215332</v>
          </cell>
          <cell r="M148">
            <v>24.0960006713867</v>
          </cell>
          <cell r="N148">
            <v>24.261999130249</v>
          </cell>
          <cell r="O148">
            <v>30.4060001373291</v>
          </cell>
          <cell r="P148">
            <v>26.0460014343262</v>
          </cell>
          <cell r="Q148">
            <v>22.5404472351074</v>
          </cell>
          <cell r="R148">
            <v>27.9140014648438</v>
          </cell>
          <cell r="S148">
            <v>19.4420013427734</v>
          </cell>
          <cell r="T148">
            <v>22.5404472351074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41.6240005493164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30.7679996490479</v>
          </cell>
          <cell r="AC148">
            <v>33.4280014038086</v>
          </cell>
          <cell r="AD148">
            <v>30.7679996490479</v>
          </cell>
          <cell r="AE148">
            <v>30.7679996490479</v>
          </cell>
          <cell r="AF148">
            <v>35.2680053710938</v>
          </cell>
          <cell r="AG148">
            <v>4.283</v>
          </cell>
        </row>
        <row r="149">
          <cell r="A149">
            <v>41456</v>
          </cell>
          <cell r="B149">
            <v>36.268367767334</v>
          </cell>
          <cell r="C149">
            <v>36.0540809631348</v>
          </cell>
          <cell r="D149">
            <v>36.0540809631348</v>
          </cell>
          <cell r="E149">
            <v>36.0540809631348</v>
          </cell>
          <cell r="F149">
            <v>35.0953063964844</v>
          </cell>
          <cell r="G149">
            <v>35.7279586791992</v>
          </cell>
          <cell r="H149">
            <v>35.0953063964844</v>
          </cell>
          <cell r="I149">
            <v>35.0953063964844</v>
          </cell>
          <cell r="J149">
            <v>40.4858169555664</v>
          </cell>
          <cell r="K149">
            <v>37.8193893432617</v>
          </cell>
          <cell r="L149">
            <v>40.9408149719238</v>
          </cell>
          <cell r="M149">
            <v>26.4783687591553</v>
          </cell>
          <cell r="N149">
            <v>26.1426525115967</v>
          </cell>
          <cell r="O149">
            <v>32.8771438598633</v>
          </cell>
          <cell r="P149">
            <v>28.5344905853271</v>
          </cell>
          <cell r="Q149">
            <v>24.6758346557617</v>
          </cell>
          <cell r="R149">
            <v>30.4769401550293</v>
          </cell>
          <cell r="S149">
            <v>21.1959190368652</v>
          </cell>
          <cell r="T149">
            <v>24.6758346557617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46.2195930480957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32.2960777282715</v>
          </cell>
          <cell r="AC149">
            <v>36.0017929077148</v>
          </cell>
          <cell r="AD149">
            <v>32.2960777282715</v>
          </cell>
          <cell r="AE149">
            <v>32.2960777282715</v>
          </cell>
          <cell r="AF149">
            <v>40.2960777282715</v>
          </cell>
          <cell r="AG149">
            <v>4.328</v>
          </cell>
        </row>
        <row r="150">
          <cell r="A150">
            <v>41487</v>
          </cell>
          <cell r="B150">
            <v>36.5479583740234</v>
          </cell>
          <cell r="C150">
            <v>36.3438758850098</v>
          </cell>
          <cell r="D150">
            <v>36.3438758850098</v>
          </cell>
          <cell r="E150">
            <v>36.3438758850098</v>
          </cell>
          <cell r="F150">
            <v>35.5442886352539</v>
          </cell>
          <cell r="G150">
            <v>36.1769409179688</v>
          </cell>
          <cell r="H150">
            <v>35.5442886352539</v>
          </cell>
          <cell r="I150">
            <v>35.5442886352539</v>
          </cell>
          <cell r="J150">
            <v>28.3476524353027</v>
          </cell>
          <cell r="K150">
            <v>37.902042388916</v>
          </cell>
          <cell r="L150">
            <v>34.7602043151855</v>
          </cell>
          <cell r="M150">
            <v>27.0220432281494</v>
          </cell>
          <cell r="N150">
            <v>25.5485305786133</v>
          </cell>
          <cell r="O150">
            <v>32.5534706115723</v>
          </cell>
          <cell r="P150">
            <v>29.0781669616699</v>
          </cell>
          <cell r="Q150">
            <v>23.8339347839355</v>
          </cell>
          <cell r="R150">
            <v>31.0206146240234</v>
          </cell>
          <cell r="S150">
            <v>21.1069393157959</v>
          </cell>
          <cell r="T150">
            <v>23.8339347839355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46.2387771606445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31.1672992706299</v>
          </cell>
          <cell r="AC150">
            <v>34.5985221862793</v>
          </cell>
          <cell r="AD150">
            <v>31.1672992706299</v>
          </cell>
          <cell r="AE150">
            <v>31.1672992706299</v>
          </cell>
          <cell r="AF150">
            <v>39.1673011779785</v>
          </cell>
          <cell r="AG150">
            <v>4.366</v>
          </cell>
        </row>
        <row r="151">
          <cell r="A151">
            <v>41518</v>
          </cell>
          <cell r="B151">
            <v>30.5659999847412</v>
          </cell>
          <cell r="C151">
            <v>30.7939987182617</v>
          </cell>
          <cell r="D151">
            <v>30.7939987182617</v>
          </cell>
          <cell r="E151">
            <v>30.7939987182617</v>
          </cell>
          <cell r="F151">
            <v>22.3353614807129</v>
          </cell>
          <cell r="G151">
            <v>22.935359954834</v>
          </cell>
          <cell r="H151">
            <v>22.3353614807129</v>
          </cell>
          <cell r="I151">
            <v>22.3353614807129</v>
          </cell>
          <cell r="J151">
            <v>26.9499988555908</v>
          </cell>
          <cell r="K151">
            <v>30.4099998474121</v>
          </cell>
          <cell r="L151">
            <v>32.2299995422363</v>
          </cell>
          <cell r="M151">
            <v>20.4432010650635</v>
          </cell>
          <cell r="N151">
            <v>19.7347984313965</v>
          </cell>
          <cell r="O151">
            <v>24.1231994628906</v>
          </cell>
          <cell r="P151">
            <v>22.3931999206543</v>
          </cell>
          <cell r="Q151">
            <v>21.8173370361328</v>
          </cell>
          <cell r="R151">
            <v>24.2612018585205</v>
          </cell>
          <cell r="S151">
            <v>18.0391998291016</v>
          </cell>
          <cell r="T151">
            <v>21.8173370361328</v>
          </cell>
          <cell r="U151">
            <v>25.8585548400879</v>
          </cell>
          <cell r="V151">
            <v>24.951997756958</v>
          </cell>
          <cell r="W151">
            <v>25.8585548400879</v>
          </cell>
          <cell r="X151">
            <v>36.0531997680664</v>
          </cell>
          <cell r="Y151">
            <v>25.8585548400879</v>
          </cell>
          <cell r="Z151">
            <v>25.9085559844971</v>
          </cell>
          <cell r="AA151">
            <v>27.1085548400879</v>
          </cell>
          <cell r="AB151">
            <v>26.3375835418701</v>
          </cell>
          <cell r="AC151">
            <v>28.5075817108154</v>
          </cell>
          <cell r="AD151">
            <v>26.447582244873</v>
          </cell>
          <cell r="AE151">
            <v>26.447582244873</v>
          </cell>
          <cell r="AF151">
            <v>31.697582244873</v>
          </cell>
          <cell r="AG151">
            <v>4.36</v>
          </cell>
        </row>
        <row r="152">
          <cell r="A152">
            <v>41548</v>
          </cell>
          <cell r="B152">
            <v>29.2297878265381</v>
          </cell>
          <cell r="C152">
            <v>29.5531921386719</v>
          </cell>
          <cell r="D152">
            <v>29.5531921386719</v>
          </cell>
          <cell r="E152">
            <v>29.5531921386719</v>
          </cell>
          <cell r="F152">
            <v>20.8431930541992</v>
          </cell>
          <cell r="G152">
            <v>21.5027675628662</v>
          </cell>
          <cell r="H152">
            <v>20.8431930541992</v>
          </cell>
          <cell r="I152">
            <v>20.8431930541992</v>
          </cell>
          <cell r="J152">
            <v>25.9223403930664</v>
          </cell>
          <cell r="K152">
            <v>31.2999992370605</v>
          </cell>
          <cell r="L152">
            <v>30.7042541503906</v>
          </cell>
          <cell r="M152">
            <v>18.4531936645508</v>
          </cell>
          <cell r="N152">
            <v>18.5725536346436</v>
          </cell>
          <cell r="O152">
            <v>21.60595703125</v>
          </cell>
          <cell r="P152">
            <v>20.5968112945557</v>
          </cell>
          <cell r="Q152">
            <v>19.6425094604492</v>
          </cell>
          <cell r="R152">
            <v>22.6006393432617</v>
          </cell>
          <cell r="S152">
            <v>17.0799999237061</v>
          </cell>
          <cell r="T152">
            <v>19.6425094604492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34.9648971557617</v>
          </cell>
          <cell r="Y152">
            <v>24.8630695343018</v>
          </cell>
          <cell r="Z152">
            <v>25.0173244476318</v>
          </cell>
          <cell r="AA152">
            <v>26.4109401702881</v>
          </cell>
          <cell r="AB152">
            <v>24.9722366333008</v>
          </cell>
          <cell r="AC152">
            <v>26.6354293823242</v>
          </cell>
          <cell r="AD152">
            <v>25.0822372436523</v>
          </cell>
          <cell r="AE152">
            <v>25.0822372436523</v>
          </cell>
          <cell r="AF152">
            <v>27.5822353363037</v>
          </cell>
          <cell r="AG152">
            <v>4.36</v>
          </cell>
        </row>
        <row r="153">
          <cell r="A153">
            <v>41579</v>
          </cell>
          <cell r="B153">
            <v>31.375</v>
          </cell>
          <cell r="C153">
            <v>31.5750007629395</v>
          </cell>
          <cell r="D153">
            <v>31.5750007629395</v>
          </cell>
          <cell r="E153">
            <v>31.5750007629395</v>
          </cell>
          <cell r="F153">
            <v>20.5370006561279</v>
          </cell>
          <cell r="G153">
            <v>21.1370010375977</v>
          </cell>
          <cell r="H153">
            <v>20.5370006561279</v>
          </cell>
          <cell r="I153">
            <v>20.5370006561279</v>
          </cell>
          <cell r="J153">
            <v>26.3899993896484</v>
          </cell>
          <cell r="K153">
            <v>32.060001373291</v>
          </cell>
          <cell r="L153">
            <v>30.2170009613037</v>
          </cell>
          <cell r="M153">
            <v>19.2960014343262</v>
          </cell>
          <cell r="N153">
            <v>19.1599998474121</v>
          </cell>
          <cell r="O153">
            <v>22.2059993743896</v>
          </cell>
          <cell r="P153">
            <v>21.246000289917</v>
          </cell>
          <cell r="Q153">
            <v>21.0104484558105</v>
          </cell>
          <cell r="R153">
            <v>23.1140022277832</v>
          </cell>
          <cell r="S153">
            <v>17.9120006561279</v>
          </cell>
          <cell r="T153">
            <v>21.0104484558105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34.9159965515137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25.2460021972656</v>
          </cell>
          <cell r="AC153">
            <v>26.6360015869141</v>
          </cell>
          <cell r="AD153">
            <v>25.3560028076172</v>
          </cell>
          <cell r="AE153">
            <v>25.3560028076172</v>
          </cell>
          <cell r="AF153">
            <v>27.8560009002686</v>
          </cell>
          <cell r="AG153">
            <v>4.53</v>
          </cell>
        </row>
        <row r="154">
          <cell r="A154">
            <v>41609</v>
          </cell>
          <cell r="B154">
            <v>28.6166667938232</v>
          </cell>
          <cell r="C154">
            <v>29.3225479125977</v>
          </cell>
          <cell r="D154">
            <v>29.3225479125977</v>
          </cell>
          <cell r="E154">
            <v>29.3225479125977</v>
          </cell>
          <cell r="F154">
            <v>20.5282745361328</v>
          </cell>
          <cell r="G154">
            <v>21.1361179351807</v>
          </cell>
          <cell r="H154">
            <v>20.5282745361328</v>
          </cell>
          <cell r="I154">
            <v>20.5282745361328</v>
          </cell>
          <cell r="J154">
            <v>28.3480396270752</v>
          </cell>
          <cell r="K154">
            <v>34.3627471923828</v>
          </cell>
          <cell r="L154">
            <v>31.7617645263672</v>
          </cell>
          <cell r="M154">
            <v>22.8876476287842</v>
          </cell>
          <cell r="N154">
            <v>22.6835289001465</v>
          </cell>
          <cell r="O154">
            <v>21.7349014282227</v>
          </cell>
          <cell r="P154">
            <v>24.8631381988525</v>
          </cell>
          <cell r="Q154">
            <v>23.9879779815674</v>
          </cell>
          <cell r="R154">
            <v>26.7490215301514</v>
          </cell>
          <cell r="S154">
            <v>20.2937259674072</v>
          </cell>
          <cell r="T154">
            <v>23.9879779815674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37.8307838439941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26.622766494751</v>
          </cell>
          <cell r="AC154">
            <v>28.5543346405029</v>
          </cell>
          <cell r="AD154">
            <v>26.7327651977539</v>
          </cell>
          <cell r="AE154">
            <v>26.7327651977539</v>
          </cell>
          <cell r="AF154">
            <v>29.7327651977539</v>
          </cell>
          <cell r="AG154">
            <v>4.682</v>
          </cell>
        </row>
        <row r="155">
          <cell r="A155">
            <v>41640</v>
          </cell>
          <cell r="B155">
            <v>37.3423690795898</v>
          </cell>
          <cell r="C155">
            <v>37.8525733947754</v>
          </cell>
          <cell r="D155">
            <v>37.8525733947754</v>
          </cell>
          <cell r="E155">
            <v>37.8525733947754</v>
          </cell>
          <cell r="F155">
            <v>23.8850421905518</v>
          </cell>
          <cell r="G155">
            <v>24.5176944732666</v>
          </cell>
          <cell r="H155">
            <v>23.8850421905518</v>
          </cell>
          <cell r="I155">
            <v>23.8850421905518</v>
          </cell>
          <cell r="J155">
            <v>33.3574485778809</v>
          </cell>
          <cell r="K155">
            <v>36.7795906066895</v>
          </cell>
          <cell r="L155">
            <v>36.326530456543</v>
          </cell>
          <cell r="M155">
            <v>26.4179592132568</v>
          </cell>
          <cell r="N155">
            <v>26.1079578399658</v>
          </cell>
          <cell r="O155">
            <v>24.785306930542</v>
          </cell>
          <cell r="P155">
            <v>28.4740810394287</v>
          </cell>
          <cell r="Q155">
            <v>30.0700435638428</v>
          </cell>
          <cell r="R155">
            <v>30.4165306091309</v>
          </cell>
          <cell r="S155">
            <v>22.9322452545166</v>
          </cell>
          <cell r="T155">
            <v>30.0700435638428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42.5498962402344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29.1116600036621</v>
          </cell>
          <cell r="AC155">
            <v>31.5071697235107</v>
          </cell>
          <cell r="AD155">
            <v>29.1116600036621</v>
          </cell>
          <cell r="AE155">
            <v>29.1116600036621</v>
          </cell>
          <cell r="AF155">
            <v>32.1116600036621</v>
          </cell>
          <cell r="AG155">
            <v>4.7995</v>
          </cell>
        </row>
        <row r="156">
          <cell r="A156">
            <v>41671</v>
          </cell>
          <cell r="B156">
            <v>36.210636138916</v>
          </cell>
          <cell r="C156">
            <v>36.6833648681641</v>
          </cell>
          <cell r="D156">
            <v>36.6833648681641</v>
          </cell>
          <cell r="E156">
            <v>36.6833648681641</v>
          </cell>
          <cell r="F156">
            <v>24.2843647003174</v>
          </cell>
          <cell r="G156">
            <v>24.920726776123</v>
          </cell>
          <cell r="H156">
            <v>24.2843647003174</v>
          </cell>
          <cell r="I156">
            <v>24.2843647003174</v>
          </cell>
          <cell r="J156">
            <v>30.803409576416</v>
          </cell>
          <cell r="K156">
            <v>35.6409111022949</v>
          </cell>
          <cell r="L156">
            <v>35.6454544067383</v>
          </cell>
          <cell r="M156">
            <v>24.3513641357422</v>
          </cell>
          <cell r="N156">
            <v>24.0759086608887</v>
          </cell>
          <cell r="O156">
            <v>25.2618179321289</v>
          </cell>
          <cell r="P156">
            <v>26.4195461273193</v>
          </cell>
          <cell r="Q156">
            <v>28.0632228851318</v>
          </cell>
          <cell r="R156">
            <v>28.3704566955566</v>
          </cell>
          <cell r="S156">
            <v>21.7968196868896</v>
          </cell>
          <cell r="T156">
            <v>28.0632228851318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41.1972732543945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29.0834083557129</v>
          </cell>
          <cell r="AC156">
            <v>31.3125</v>
          </cell>
          <cell r="AD156">
            <v>29.0834083557129</v>
          </cell>
          <cell r="AE156">
            <v>29.0834083557129</v>
          </cell>
          <cell r="AF156">
            <v>32.0834083557129</v>
          </cell>
          <cell r="AG156">
            <v>4.6845</v>
          </cell>
        </row>
        <row r="157">
          <cell r="A157">
            <v>41699</v>
          </cell>
          <cell r="B157">
            <v>33.7401962280273</v>
          </cell>
          <cell r="C157">
            <v>33.4362754821777</v>
          </cell>
          <cell r="D157">
            <v>33.4362754821777</v>
          </cell>
          <cell r="E157">
            <v>33.4362754821777</v>
          </cell>
          <cell r="F157">
            <v>21.2001972198486</v>
          </cell>
          <cell r="G157">
            <v>21.8080387115479</v>
          </cell>
          <cell r="H157">
            <v>21.2001972198486</v>
          </cell>
          <cell r="I157">
            <v>21.2001972198486</v>
          </cell>
          <cell r="J157">
            <v>26.263578414917</v>
          </cell>
          <cell r="K157">
            <v>33.1519622802734</v>
          </cell>
          <cell r="L157">
            <v>37.7843132019043</v>
          </cell>
          <cell r="M157">
            <v>23.3749008178711</v>
          </cell>
          <cell r="N157">
            <v>23.0974502563477</v>
          </cell>
          <cell r="O157">
            <v>25.2768630981445</v>
          </cell>
          <cell r="P157">
            <v>25.3503913879395</v>
          </cell>
          <cell r="Q157">
            <v>23.4440402984619</v>
          </cell>
          <cell r="R157">
            <v>27.2362747192383</v>
          </cell>
          <cell r="S157">
            <v>20.1974506378174</v>
          </cell>
          <cell r="T157">
            <v>23.4440402984619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36.7017631530762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28.1462230682373</v>
          </cell>
          <cell r="AC157">
            <v>29.80641746521</v>
          </cell>
          <cell r="AD157">
            <v>28.1462230682373</v>
          </cell>
          <cell r="AE157">
            <v>28.1462230682373</v>
          </cell>
          <cell r="AF157">
            <v>30.6462211608887</v>
          </cell>
          <cell r="AG157">
            <v>4.5375</v>
          </cell>
        </row>
        <row r="158">
          <cell r="A158">
            <v>41730</v>
          </cell>
          <cell r="B158">
            <v>31.7630424499512</v>
          </cell>
          <cell r="C158">
            <v>31.4934787750244</v>
          </cell>
          <cell r="D158">
            <v>31.4934787750244</v>
          </cell>
          <cell r="E158">
            <v>31.4934787750244</v>
          </cell>
          <cell r="F158">
            <v>22.0454788208008</v>
          </cell>
          <cell r="G158">
            <v>22.6976528167725</v>
          </cell>
          <cell r="H158">
            <v>22.0454788208008</v>
          </cell>
          <cell r="I158">
            <v>22.0454788208008</v>
          </cell>
          <cell r="J158">
            <v>26.1939125061035</v>
          </cell>
          <cell r="K158">
            <v>32.5608711242676</v>
          </cell>
          <cell r="L158">
            <v>29.8847808837891</v>
          </cell>
          <cell r="M158">
            <v>20.306957244873</v>
          </cell>
          <cell r="N158">
            <v>20.0326080322266</v>
          </cell>
          <cell r="O158">
            <v>24.5252170562744</v>
          </cell>
          <cell r="P158">
            <v>22.4265213012695</v>
          </cell>
          <cell r="Q158">
            <v>21.3148021697998</v>
          </cell>
          <cell r="R158">
            <v>24.4134788513184</v>
          </cell>
          <cell r="S158">
            <v>18.4917392730713</v>
          </cell>
          <cell r="T158">
            <v>21.3148021697998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35.8134765625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27.4251079559326</v>
          </cell>
          <cell r="AC158">
            <v>29.2168483734131</v>
          </cell>
          <cell r="AD158">
            <v>27.4251079559326</v>
          </cell>
          <cell r="AE158">
            <v>27.4251079559326</v>
          </cell>
          <cell r="AF158">
            <v>29.9251079559326</v>
          </cell>
          <cell r="AG158">
            <v>4.3725</v>
          </cell>
        </row>
        <row r="159">
          <cell r="A159">
            <v>41760</v>
          </cell>
          <cell r="B159">
            <v>31.9264717102051</v>
          </cell>
          <cell r="C159">
            <v>31.3284320831299</v>
          </cell>
          <cell r="D159">
            <v>31.3284320831299</v>
          </cell>
          <cell r="E159">
            <v>31.3284320831299</v>
          </cell>
          <cell r="F159">
            <v>23.245491027832</v>
          </cell>
          <cell r="G159">
            <v>23.8533344268799</v>
          </cell>
          <cell r="H159">
            <v>23.245491027832</v>
          </cell>
          <cell r="I159">
            <v>23.245491027832</v>
          </cell>
          <cell r="J159">
            <v>24.5181369781494</v>
          </cell>
          <cell r="K159">
            <v>36.0637245178223</v>
          </cell>
          <cell r="L159">
            <v>33.0068626403809</v>
          </cell>
          <cell r="M159">
            <v>20.4256858825684</v>
          </cell>
          <cell r="N159">
            <v>20.2031383514404</v>
          </cell>
          <cell r="O159">
            <v>26.0611763000488</v>
          </cell>
          <cell r="P159">
            <v>22.4011764526367</v>
          </cell>
          <cell r="Q159">
            <v>21.3573894500732</v>
          </cell>
          <cell r="R159">
            <v>24.2870597839355</v>
          </cell>
          <cell r="S159">
            <v>17.8317642211914</v>
          </cell>
          <cell r="T159">
            <v>21.3573894500732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35.4970588684082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28.2060279846191</v>
          </cell>
          <cell r="AC159">
            <v>30.1652431488037</v>
          </cell>
          <cell r="AD159">
            <v>28.2060279846191</v>
          </cell>
          <cell r="AE159">
            <v>28.2060279846191</v>
          </cell>
          <cell r="AF159">
            <v>31.4560279846191</v>
          </cell>
          <cell r="AG159">
            <v>4.3675</v>
          </cell>
        </row>
        <row r="160">
          <cell r="A160">
            <v>41791</v>
          </cell>
          <cell r="B160">
            <v>33.0864562988281</v>
          </cell>
          <cell r="C160">
            <v>32.7114601135254</v>
          </cell>
          <cell r="D160">
            <v>32.7114601135254</v>
          </cell>
          <cell r="E160">
            <v>32.7114601135254</v>
          </cell>
          <cell r="F160">
            <v>27.953125</v>
          </cell>
          <cell r="G160">
            <v>28.578125</v>
          </cell>
          <cell r="H160">
            <v>27.953125</v>
          </cell>
          <cell r="I160">
            <v>27.953125</v>
          </cell>
          <cell r="J160">
            <v>22.1704177856445</v>
          </cell>
          <cell r="K160">
            <v>33.8956260681152</v>
          </cell>
          <cell r="L160">
            <v>41.5487518310547</v>
          </cell>
          <cell r="M160">
            <v>24.2620849609375</v>
          </cell>
          <cell r="N160">
            <v>24.3670825958252</v>
          </cell>
          <cell r="O160">
            <v>30.4200000762939</v>
          </cell>
          <cell r="P160">
            <v>26.2933349609375</v>
          </cell>
          <cell r="Q160">
            <v>23.1497268676758</v>
          </cell>
          <cell r="R160">
            <v>28.218334197998</v>
          </cell>
          <cell r="S160">
            <v>19.3933334350586</v>
          </cell>
          <cell r="T160">
            <v>23.1497268676758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42.4099998474121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31.5237503051758</v>
          </cell>
          <cell r="AC160">
            <v>34.1479148864746</v>
          </cell>
          <cell r="AD160">
            <v>31.5237503051758</v>
          </cell>
          <cell r="AE160">
            <v>31.5237503051758</v>
          </cell>
          <cell r="AF160">
            <v>36.023754119873</v>
          </cell>
          <cell r="AG160">
            <v>4.4055</v>
          </cell>
        </row>
        <row r="161">
          <cell r="A161">
            <v>41821</v>
          </cell>
          <cell r="B161">
            <v>36.518367767334</v>
          </cell>
          <cell r="C161">
            <v>36.3040809631348</v>
          </cell>
          <cell r="D161">
            <v>36.3040809631348</v>
          </cell>
          <cell r="E161">
            <v>36.3040809631348</v>
          </cell>
          <cell r="F161">
            <v>35.652042388916</v>
          </cell>
          <cell r="G161">
            <v>36.2846946716309</v>
          </cell>
          <cell r="H161">
            <v>35.652042388916</v>
          </cell>
          <cell r="I161">
            <v>35.652042388916</v>
          </cell>
          <cell r="J161">
            <v>40.6858177185059</v>
          </cell>
          <cell r="K161">
            <v>38.0693893432617</v>
          </cell>
          <cell r="L161">
            <v>41.0326538085938</v>
          </cell>
          <cell r="M161">
            <v>26.7946949005127</v>
          </cell>
          <cell r="N161">
            <v>26.4589805603027</v>
          </cell>
          <cell r="O161">
            <v>33.1118354797363</v>
          </cell>
          <cell r="P161">
            <v>28.8508186340332</v>
          </cell>
          <cell r="Q161">
            <v>25.5573253631592</v>
          </cell>
          <cell r="R161">
            <v>30.7932662963867</v>
          </cell>
          <cell r="S161">
            <v>21.5122451782227</v>
          </cell>
          <cell r="T161">
            <v>25.5573253631592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46.5359191894531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33.0868949890137</v>
          </cell>
          <cell r="AC161">
            <v>36.7926063537598</v>
          </cell>
          <cell r="AD161">
            <v>33.0868949890137</v>
          </cell>
          <cell r="AE161">
            <v>33.0868949890137</v>
          </cell>
          <cell r="AF161">
            <v>41.0868949890137</v>
          </cell>
          <cell r="AG161">
            <v>4.4505</v>
          </cell>
        </row>
        <row r="162">
          <cell r="A162">
            <v>41852</v>
          </cell>
          <cell r="B162">
            <v>37.0392150878906</v>
          </cell>
          <cell r="C162">
            <v>36.794116973877</v>
          </cell>
          <cell r="D162">
            <v>36.794116973877</v>
          </cell>
          <cell r="E162">
            <v>36.794116973877</v>
          </cell>
          <cell r="F162">
            <v>37.3519630432129</v>
          </cell>
          <cell r="G162">
            <v>37.9598045349121</v>
          </cell>
          <cell r="H162">
            <v>37.3519630432129</v>
          </cell>
          <cell r="I162">
            <v>37.3519630432129</v>
          </cell>
          <cell r="J162">
            <v>28.6004905700684</v>
          </cell>
          <cell r="K162">
            <v>38.044116973877</v>
          </cell>
          <cell r="L162">
            <v>34.9872550964355</v>
          </cell>
          <cell r="M162">
            <v>27.2776489257813</v>
          </cell>
          <cell r="N162">
            <v>25.6849002838135</v>
          </cell>
          <cell r="O162">
            <v>33.2572555541992</v>
          </cell>
          <cell r="P162">
            <v>29.2531394958496</v>
          </cell>
          <cell r="Q162">
            <v>25.5005683898926</v>
          </cell>
          <cell r="R162">
            <v>31.1390209197998</v>
          </cell>
          <cell r="S162">
            <v>21.6141185760498</v>
          </cell>
          <cell r="T162">
            <v>25.5005683898926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45.7407875061035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32.3119163513184</v>
          </cell>
          <cell r="AC162">
            <v>35.7564239501953</v>
          </cell>
          <cell r="AD162">
            <v>32.3119163513184</v>
          </cell>
          <cell r="AE162">
            <v>32.3119163513184</v>
          </cell>
          <cell r="AF162">
            <v>40.3119163513184</v>
          </cell>
          <cell r="AG162">
            <v>4.4885</v>
          </cell>
        </row>
        <row r="163">
          <cell r="A163">
            <v>41883</v>
          </cell>
          <cell r="B163">
            <v>30.7937488555908</v>
          </cell>
          <cell r="C163">
            <v>30.9916667938232</v>
          </cell>
          <cell r="D163">
            <v>30.9916667938232</v>
          </cell>
          <cell r="E163">
            <v>30.9916667938232</v>
          </cell>
          <cell r="F163">
            <v>22.300895690918</v>
          </cell>
          <cell r="G163">
            <v>22.925895690918</v>
          </cell>
          <cell r="H163">
            <v>22.300895690918</v>
          </cell>
          <cell r="I163">
            <v>22.300895690918</v>
          </cell>
          <cell r="J163">
            <v>26.997917175293</v>
          </cell>
          <cell r="K163">
            <v>30.5250015258789</v>
          </cell>
          <cell r="L163">
            <v>32.1437492370605</v>
          </cell>
          <cell r="M163">
            <v>20.7829170227051</v>
          </cell>
          <cell r="N163">
            <v>20.1311664581299</v>
          </cell>
          <cell r="O163">
            <v>23.9720840454102</v>
          </cell>
          <cell r="P163">
            <v>22.8141670227051</v>
          </cell>
          <cell r="Q163">
            <v>22.014310836792</v>
          </cell>
          <cell r="R163">
            <v>24.7391681671143</v>
          </cell>
          <cell r="S163">
            <v>18.2579174041748</v>
          </cell>
          <cell r="T163">
            <v>22.014310836792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37.0433349609375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26.9859809875488</v>
          </cell>
          <cell r="AC163">
            <v>29.1438980102539</v>
          </cell>
          <cell r="AD163">
            <v>27.0959815979004</v>
          </cell>
          <cell r="AE163">
            <v>27.0959815979004</v>
          </cell>
          <cell r="AF163">
            <v>32.3459815979004</v>
          </cell>
          <cell r="AG163">
            <v>4.4825</v>
          </cell>
        </row>
        <row r="164">
          <cell r="A164">
            <v>41913</v>
          </cell>
          <cell r="B164">
            <v>29.4797878265381</v>
          </cell>
          <cell r="C164">
            <v>29.8031921386719</v>
          </cell>
          <cell r="D164">
            <v>29.8031921386719</v>
          </cell>
          <cell r="E164">
            <v>29.8031921386719</v>
          </cell>
          <cell r="F164">
            <v>20.8431930541992</v>
          </cell>
          <cell r="G164">
            <v>21.5027675628662</v>
          </cell>
          <cell r="H164">
            <v>20.8431930541992</v>
          </cell>
          <cell r="I164">
            <v>20.8431930541992</v>
          </cell>
          <cell r="J164">
            <v>26.1223411560059</v>
          </cell>
          <cell r="K164">
            <v>31.5499992370605</v>
          </cell>
          <cell r="L164">
            <v>30.7893600463867</v>
          </cell>
          <cell r="M164">
            <v>18.78297996521</v>
          </cell>
          <cell r="N164">
            <v>18.9023418426514</v>
          </cell>
          <cell r="O164">
            <v>21.8187236785889</v>
          </cell>
          <cell r="P164">
            <v>20.9265975952148</v>
          </cell>
          <cell r="Q164">
            <v>20.4043731689453</v>
          </cell>
          <cell r="R164">
            <v>22.9304275512695</v>
          </cell>
          <cell r="S164">
            <v>17.4097881317139</v>
          </cell>
          <cell r="T164">
            <v>20.4043731689453</v>
          </cell>
          <cell r="U164">
            <v>25.1928558349609</v>
          </cell>
          <cell r="V164">
            <v>23.5089340209961</v>
          </cell>
          <cell r="W164">
            <v>25.1928558349609</v>
          </cell>
          <cell r="X164">
            <v>35.2946815490723</v>
          </cell>
          <cell r="Y164">
            <v>25.1928558349609</v>
          </cell>
          <cell r="Z164">
            <v>25.347110748291</v>
          </cell>
          <cell r="AA164">
            <v>26.7407283782959</v>
          </cell>
          <cell r="AB164">
            <v>25.8073444366455</v>
          </cell>
          <cell r="AC164">
            <v>27.4705352783203</v>
          </cell>
          <cell r="AD164">
            <v>25.9173431396484</v>
          </cell>
          <cell r="AE164">
            <v>25.9173431396484</v>
          </cell>
          <cell r="AF164">
            <v>28.4173412322998</v>
          </cell>
          <cell r="AG164">
            <v>4.4825</v>
          </cell>
        </row>
        <row r="165">
          <cell r="A165">
            <v>41944</v>
          </cell>
          <cell r="B165">
            <v>31.668270111084</v>
          </cell>
          <cell r="C165">
            <v>31.8990383148193</v>
          </cell>
          <cell r="D165">
            <v>31.8990383148193</v>
          </cell>
          <cell r="E165">
            <v>31.8990383148193</v>
          </cell>
          <cell r="F165">
            <v>20.4494228363037</v>
          </cell>
          <cell r="G165">
            <v>21.026346206665</v>
          </cell>
          <cell r="H165">
            <v>20.4494228363037</v>
          </cell>
          <cell r="I165">
            <v>20.4494228363037</v>
          </cell>
          <cell r="J165">
            <v>26.7519226074219</v>
          </cell>
          <cell r="K165">
            <v>32.3567314147949</v>
          </cell>
          <cell r="L165">
            <v>30.5519237518311</v>
          </cell>
          <cell r="M165">
            <v>19.411153793335</v>
          </cell>
          <cell r="N165">
            <v>19.2494220733643</v>
          </cell>
          <cell r="O165">
            <v>22.8711528778076</v>
          </cell>
          <cell r="P165">
            <v>21.286153793335</v>
          </cell>
          <cell r="Q165">
            <v>22.3182353973389</v>
          </cell>
          <cell r="R165">
            <v>23.101541519165</v>
          </cell>
          <cell r="S165">
            <v>18.0996170043945</v>
          </cell>
          <cell r="T165">
            <v>22.3182353973389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34.4303817749023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26.2132339477539</v>
          </cell>
          <cell r="AC165">
            <v>27.6155414581299</v>
          </cell>
          <cell r="AD165">
            <v>26.3232326507568</v>
          </cell>
          <cell r="AE165">
            <v>26.3232326507568</v>
          </cell>
          <cell r="AF165">
            <v>28.8232307434082</v>
          </cell>
          <cell r="AG165">
            <v>4.6525</v>
          </cell>
        </row>
        <row r="166">
          <cell r="A166">
            <v>41974</v>
          </cell>
          <cell r="B166">
            <v>28.8204078674316</v>
          </cell>
          <cell r="C166">
            <v>29.432653427124</v>
          </cell>
          <cell r="D166">
            <v>29.432653427124</v>
          </cell>
          <cell r="E166">
            <v>29.432653427124</v>
          </cell>
          <cell r="F166">
            <v>20.6208572387695</v>
          </cell>
          <cell r="G166">
            <v>21.253511428833</v>
          </cell>
          <cell r="H166">
            <v>20.6208572387695</v>
          </cell>
          <cell r="I166">
            <v>20.6208572387695</v>
          </cell>
          <cell r="J166">
            <v>28.2418384552002</v>
          </cell>
          <cell r="K166">
            <v>34.558162689209</v>
          </cell>
          <cell r="L166">
            <v>31.5744895935059</v>
          </cell>
          <cell r="M166">
            <v>23.2487754821777</v>
          </cell>
          <cell r="N166">
            <v>23.0691833496094</v>
          </cell>
          <cell r="O166">
            <v>21.6220397949219</v>
          </cell>
          <cell r="P166">
            <v>25.3048992156982</v>
          </cell>
          <cell r="Q166">
            <v>24.1980991363525</v>
          </cell>
          <cell r="R166">
            <v>27.2473487854004</v>
          </cell>
          <cell r="S166">
            <v>20.5285720825195</v>
          </cell>
          <cell r="T166">
            <v>24.1980991363525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38.8018341064453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27.3735313415527</v>
          </cell>
          <cell r="AC166">
            <v>29.3141441345215</v>
          </cell>
          <cell r="AD166">
            <v>27.4835319519043</v>
          </cell>
          <cell r="AE166">
            <v>27.4835319519043</v>
          </cell>
          <cell r="AF166">
            <v>30.4835319519043</v>
          </cell>
          <cell r="AG166">
            <v>4.8045</v>
          </cell>
        </row>
        <row r="167">
          <cell r="A167">
            <v>42005</v>
          </cell>
          <cell r="B167">
            <v>37.5732345581055</v>
          </cell>
          <cell r="C167">
            <v>38.0634307861328</v>
          </cell>
          <cell r="D167">
            <v>38.0634307861328</v>
          </cell>
          <cell r="E167">
            <v>38.0634307861328</v>
          </cell>
          <cell r="F167">
            <v>26.8642158508301</v>
          </cell>
          <cell r="G167">
            <v>27.4720592498779</v>
          </cell>
          <cell r="H167">
            <v>26.8642158508301</v>
          </cell>
          <cell r="I167">
            <v>26.8642158508301</v>
          </cell>
          <cell r="J167">
            <v>33.6531867980957</v>
          </cell>
          <cell r="K167">
            <v>37.014705657959</v>
          </cell>
          <cell r="L167">
            <v>36.5411758422852</v>
          </cell>
          <cell r="M167">
            <v>27.0219612121582</v>
          </cell>
          <cell r="N167">
            <v>26.7445087432861</v>
          </cell>
          <cell r="O167">
            <v>25.3062744140625</v>
          </cell>
          <cell r="P167">
            <v>28.9974498748779</v>
          </cell>
          <cell r="Q167">
            <v>31.5459060668945</v>
          </cell>
          <cell r="R167">
            <v>30.8833332061768</v>
          </cell>
          <cell r="S167">
            <v>23.6925487518311</v>
          </cell>
          <cell r="T167">
            <v>31.5459060668945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42.6251945495605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30.1648502349854</v>
          </cell>
          <cell r="AC167">
            <v>32.5750465393066</v>
          </cell>
          <cell r="AD167">
            <v>30.1648502349854</v>
          </cell>
          <cell r="AE167">
            <v>30.1648502349854</v>
          </cell>
          <cell r="AF167">
            <v>33.164852142334</v>
          </cell>
          <cell r="AG167">
            <v>4.9245</v>
          </cell>
        </row>
        <row r="168">
          <cell r="A168">
            <v>42036</v>
          </cell>
          <cell r="B168">
            <v>36.460636138916</v>
          </cell>
          <cell r="C168">
            <v>36.9333648681641</v>
          </cell>
          <cell r="D168">
            <v>36.9333648681641</v>
          </cell>
          <cell r="E168">
            <v>36.9333648681641</v>
          </cell>
          <cell r="F168">
            <v>26.9161815643311</v>
          </cell>
          <cell r="G168">
            <v>27.5525455474854</v>
          </cell>
          <cell r="H168">
            <v>26.9161815643311</v>
          </cell>
          <cell r="I168">
            <v>26.9161815643311</v>
          </cell>
          <cell r="J168">
            <v>31.0034084320068</v>
          </cell>
          <cell r="K168">
            <v>35.8909111022949</v>
          </cell>
          <cell r="L168">
            <v>35.7363624572754</v>
          </cell>
          <cell r="M168">
            <v>24.6695461273193</v>
          </cell>
          <cell r="N168">
            <v>24.3940906524658</v>
          </cell>
          <cell r="O168">
            <v>25.4890918731689</v>
          </cell>
          <cell r="P168">
            <v>26.7377281188965</v>
          </cell>
          <cell r="Q168">
            <v>29.3044776916504</v>
          </cell>
          <cell r="R168">
            <v>28.6886367797852</v>
          </cell>
          <cell r="S168">
            <v>22.1150016784668</v>
          </cell>
          <cell r="T168">
            <v>29.3044776916504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41.5154571533203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29.92431640625</v>
          </cell>
          <cell r="AC168">
            <v>32.1534080505371</v>
          </cell>
          <cell r="AD168">
            <v>29.92431640625</v>
          </cell>
          <cell r="AE168">
            <v>29.92431640625</v>
          </cell>
          <cell r="AF168">
            <v>32.92431640625</v>
          </cell>
          <cell r="AG168">
            <v>4.8095</v>
          </cell>
        </row>
        <row r="169">
          <cell r="A169">
            <v>42064</v>
          </cell>
          <cell r="B169">
            <v>34.0969390869141</v>
          </cell>
          <cell r="C169">
            <v>33.7806129455566</v>
          </cell>
          <cell r="D169">
            <v>33.7806129455566</v>
          </cell>
          <cell r="E169">
            <v>33.7806129455566</v>
          </cell>
          <cell r="F169">
            <v>23.7839279174805</v>
          </cell>
          <cell r="G169">
            <v>24.4165802001953</v>
          </cell>
          <cell r="H169">
            <v>23.7839279174805</v>
          </cell>
          <cell r="I169">
            <v>23.7839279174805</v>
          </cell>
          <cell r="J169">
            <v>26.3933258056641</v>
          </cell>
          <cell r="K169">
            <v>33.344898223877</v>
          </cell>
          <cell r="L169">
            <v>37.8897972106934</v>
          </cell>
          <cell r="M169">
            <v>23.6730613708496</v>
          </cell>
          <cell r="N169">
            <v>23.3630599975586</v>
          </cell>
          <cell r="O169">
            <v>25.285306930542</v>
          </cell>
          <cell r="P169">
            <v>25.7291831970215</v>
          </cell>
          <cell r="Q169">
            <v>24.2426662445068</v>
          </cell>
          <cell r="R169">
            <v>27.6716327667236</v>
          </cell>
          <cell r="S169">
            <v>20.3455104827881</v>
          </cell>
          <cell r="T169">
            <v>24.2426662445068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37.4357109069824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28.8442325592041</v>
          </cell>
          <cell r="AC169">
            <v>30.5203533172607</v>
          </cell>
          <cell r="AD169">
            <v>28.8442325592041</v>
          </cell>
          <cell r="AE169">
            <v>28.8442325592041</v>
          </cell>
          <cell r="AF169">
            <v>31.3442306518555</v>
          </cell>
          <cell r="AG169">
            <v>4.6625</v>
          </cell>
        </row>
        <row r="170">
          <cell r="A170">
            <v>42095</v>
          </cell>
          <cell r="B170">
            <v>32.0130424499512</v>
          </cell>
          <cell r="C170">
            <v>31.7434787750244</v>
          </cell>
          <cell r="D170">
            <v>31.7434787750244</v>
          </cell>
          <cell r="E170">
            <v>31.7434787750244</v>
          </cell>
          <cell r="F170">
            <v>22.9367828369141</v>
          </cell>
          <cell r="G170">
            <v>23.5889568328857</v>
          </cell>
          <cell r="H170">
            <v>22.9367828369141</v>
          </cell>
          <cell r="I170">
            <v>22.9367828369141</v>
          </cell>
          <cell r="J170">
            <v>26.3939113616943</v>
          </cell>
          <cell r="K170">
            <v>32.8108711242676</v>
          </cell>
          <cell r="L170">
            <v>29.9717388153076</v>
          </cell>
          <cell r="M170">
            <v>20.6330432891846</v>
          </cell>
          <cell r="N170">
            <v>20.3586940765381</v>
          </cell>
          <cell r="O170">
            <v>24.7426090240479</v>
          </cell>
          <cell r="P170">
            <v>22.7526092529297</v>
          </cell>
          <cell r="Q170">
            <v>22.0823593139648</v>
          </cell>
          <cell r="R170">
            <v>24.7395648956299</v>
          </cell>
          <cell r="S170">
            <v>18.8178272247314</v>
          </cell>
          <cell r="T170">
            <v>22.0823593139648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36.1395645141602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28.2620658874512</v>
          </cell>
          <cell r="AC170">
            <v>30.053804397583</v>
          </cell>
          <cell r="AD170">
            <v>28.2620658874512</v>
          </cell>
          <cell r="AE170">
            <v>28.2620658874512</v>
          </cell>
          <cell r="AF170">
            <v>30.7620639801025</v>
          </cell>
          <cell r="AG170">
            <v>4.4975</v>
          </cell>
        </row>
        <row r="171">
          <cell r="A171">
            <v>42125</v>
          </cell>
          <cell r="B171">
            <v>32.1679229736328</v>
          </cell>
          <cell r="C171">
            <v>31.4773578643799</v>
          </cell>
          <cell r="D171">
            <v>31.4773578643799</v>
          </cell>
          <cell r="E171">
            <v>31.4773578643799</v>
          </cell>
          <cell r="F171">
            <v>24.2805290222168</v>
          </cell>
          <cell r="G171">
            <v>24.8654346466064</v>
          </cell>
          <cell r="H171">
            <v>24.2805290222168</v>
          </cell>
          <cell r="I171">
            <v>24.2805290222168</v>
          </cell>
          <cell r="J171">
            <v>24.6953754425049</v>
          </cell>
          <cell r="K171">
            <v>36.3320770263672</v>
          </cell>
          <cell r="L171">
            <v>33.3537712097168</v>
          </cell>
          <cell r="M171">
            <v>20.5433959960938</v>
          </cell>
          <cell r="N171">
            <v>20.2907543182373</v>
          </cell>
          <cell r="O171">
            <v>26.6249046325684</v>
          </cell>
          <cell r="P171">
            <v>22.4443397521973</v>
          </cell>
          <cell r="Q171">
            <v>22.7705593109131</v>
          </cell>
          <cell r="R171">
            <v>24.277925491333</v>
          </cell>
          <cell r="S171">
            <v>18.0662269592285</v>
          </cell>
          <cell r="T171">
            <v>22.7705593109131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35.0460357666016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29.2309894561768</v>
          </cell>
          <cell r="AC171">
            <v>31.1736316680908</v>
          </cell>
          <cell r="AD171">
            <v>29.2309894561768</v>
          </cell>
          <cell r="AE171">
            <v>29.2309894561768</v>
          </cell>
          <cell r="AF171">
            <v>32.4809875488281</v>
          </cell>
          <cell r="AG171">
            <v>4.4925</v>
          </cell>
        </row>
        <row r="172">
          <cell r="A172">
            <v>42156</v>
          </cell>
          <cell r="B172">
            <v>33.3836936950684</v>
          </cell>
          <cell r="C172">
            <v>33.0706520080566</v>
          </cell>
          <cell r="D172">
            <v>33.0706520080566</v>
          </cell>
          <cell r="E172">
            <v>33.0706520080566</v>
          </cell>
          <cell r="F172">
            <v>28.2630424499512</v>
          </cell>
          <cell r="G172">
            <v>28.9152164459229</v>
          </cell>
          <cell r="H172">
            <v>28.2630424499512</v>
          </cell>
          <cell r="I172">
            <v>28.2630424499512</v>
          </cell>
          <cell r="J172">
            <v>22.0386962890625</v>
          </cell>
          <cell r="K172">
            <v>34.0082626342773</v>
          </cell>
          <cell r="L172">
            <v>41.7050018310547</v>
          </cell>
          <cell r="M172">
            <v>24.7826099395752</v>
          </cell>
          <cell r="N172">
            <v>24.8943481445313</v>
          </cell>
          <cell r="O172">
            <v>30.307825088501</v>
          </cell>
          <cell r="P172">
            <v>26.9021759033203</v>
          </cell>
          <cell r="Q172">
            <v>23.1924591064453</v>
          </cell>
          <cell r="R172">
            <v>28.8891315460205</v>
          </cell>
          <cell r="S172">
            <v>19.6804351806641</v>
          </cell>
          <cell r="T172">
            <v>23.1924591064453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43.7195663452148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31.993803024292</v>
          </cell>
          <cell r="AC172">
            <v>34.622501373291</v>
          </cell>
          <cell r="AD172">
            <v>31.993803024292</v>
          </cell>
          <cell r="AE172">
            <v>31.993803024292</v>
          </cell>
          <cell r="AF172">
            <v>36.4938087463379</v>
          </cell>
          <cell r="AG172">
            <v>4.5305</v>
          </cell>
        </row>
        <row r="173">
          <cell r="A173">
            <v>42186</v>
          </cell>
          <cell r="B173">
            <v>36.5627632141113</v>
          </cell>
          <cell r="C173">
            <v>36.3393592834473</v>
          </cell>
          <cell r="D173">
            <v>36.3393592834473</v>
          </cell>
          <cell r="E173">
            <v>36.3393592834473</v>
          </cell>
          <cell r="F173">
            <v>36.2725524902344</v>
          </cell>
          <cell r="G173">
            <v>36.93212890625</v>
          </cell>
          <cell r="H173">
            <v>36.2725524902344</v>
          </cell>
          <cell r="I173">
            <v>36.2725524902344</v>
          </cell>
          <cell r="J173">
            <v>40.6081924438477</v>
          </cell>
          <cell r="K173">
            <v>38.4478721618652</v>
          </cell>
          <cell r="L173">
            <v>41.2489356994629</v>
          </cell>
          <cell r="M173">
            <v>26.8344688415527</v>
          </cell>
          <cell r="N173">
            <v>26.4653186798096</v>
          </cell>
          <cell r="O173">
            <v>33.1774482727051</v>
          </cell>
          <cell r="P173">
            <v>28.9780864715576</v>
          </cell>
          <cell r="Q173">
            <v>26.1123809814453</v>
          </cell>
          <cell r="R173">
            <v>30.9819164276123</v>
          </cell>
          <cell r="S173">
            <v>21.3059577941895</v>
          </cell>
          <cell r="T173">
            <v>26.1123809814453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47.302978515625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33.4767608642578</v>
          </cell>
          <cell r="AC173">
            <v>37.1520805358887</v>
          </cell>
          <cell r="AD173">
            <v>33.4767608642578</v>
          </cell>
          <cell r="AE173">
            <v>33.4767608642578</v>
          </cell>
          <cell r="AF173">
            <v>41.4767608642578</v>
          </cell>
          <cell r="AG173">
            <v>4.5755</v>
          </cell>
        </row>
        <row r="174">
          <cell r="A174">
            <v>42217</v>
          </cell>
          <cell r="B174">
            <v>37.2892150878906</v>
          </cell>
          <cell r="C174">
            <v>37.044116973877</v>
          </cell>
          <cell r="D174">
            <v>37.044116973877</v>
          </cell>
          <cell r="E174">
            <v>37.044116973877</v>
          </cell>
          <cell r="F174">
            <v>38.8441162109375</v>
          </cell>
          <cell r="G174">
            <v>39.451961517334</v>
          </cell>
          <cell r="H174">
            <v>38.8441162109375</v>
          </cell>
          <cell r="I174">
            <v>38.8441162109375</v>
          </cell>
          <cell r="J174">
            <v>28.8004894256592</v>
          </cell>
          <cell r="K174">
            <v>38.294116973877</v>
          </cell>
          <cell r="L174">
            <v>35.0852928161621</v>
          </cell>
          <cell r="M174">
            <v>27.5815696716309</v>
          </cell>
          <cell r="N174">
            <v>25.9888229370117</v>
          </cell>
          <cell r="O174">
            <v>33.5023536682129</v>
          </cell>
          <cell r="P174">
            <v>29.5570621490479</v>
          </cell>
          <cell r="Q174">
            <v>26.3474903106689</v>
          </cell>
          <cell r="R174">
            <v>31.4429416656494</v>
          </cell>
          <cell r="S174">
            <v>21.918041229248</v>
          </cell>
          <cell r="T174">
            <v>26.3474903106689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46.0447082519531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33.1109352111816</v>
          </cell>
          <cell r="AC174">
            <v>36.5554466247559</v>
          </cell>
          <cell r="AD174">
            <v>33.1109352111816</v>
          </cell>
          <cell r="AE174">
            <v>33.1109352111816</v>
          </cell>
          <cell r="AF174">
            <v>41.1109390258789</v>
          </cell>
          <cell r="AG174">
            <v>4.6135</v>
          </cell>
        </row>
        <row r="175">
          <cell r="A175">
            <v>42248</v>
          </cell>
          <cell r="B175">
            <v>31.0437488555908</v>
          </cell>
          <cell r="C175">
            <v>31.2416667938232</v>
          </cell>
          <cell r="D175">
            <v>31.2416667938232</v>
          </cell>
          <cell r="E175">
            <v>31.2416667938232</v>
          </cell>
          <cell r="F175">
            <v>23.2443332672119</v>
          </cell>
          <cell r="G175">
            <v>23.8693332672119</v>
          </cell>
          <cell r="H175">
            <v>23.2443332672119</v>
          </cell>
          <cell r="I175">
            <v>23.2443332672119</v>
          </cell>
          <cell r="J175">
            <v>27.1979160308838</v>
          </cell>
          <cell r="K175">
            <v>30.7750015258789</v>
          </cell>
          <cell r="L175">
            <v>32.2374992370605</v>
          </cell>
          <cell r="M175">
            <v>21.0954170227051</v>
          </cell>
          <cell r="N175">
            <v>20.4436664581299</v>
          </cell>
          <cell r="O175">
            <v>24.2116661071777</v>
          </cell>
          <cell r="P175">
            <v>23.1266670227051</v>
          </cell>
          <cell r="Q175">
            <v>22.8556537628174</v>
          </cell>
          <cell r="R175">
            <v>25.0516681671143</v>
          </cell>
          <cell r="S175">
            <v>18.5704174041748</v>
          </cell>
          <cell r="T175">
            <v>22.8556537628174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37.3558349609375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27.8297309875488</v>
          </cell>
          <cell r="AC175">
            <v>29.9876480102539</v>
          </cell>
          <cell r="AD175">
            <v>27.9397315979004</v>
          </cell>
          <cell r="AE175">
            <v>27.9397315979004</v>
          </cell>
          <cell r="AF175">
            <v>33.1897315979004</v>
          </cell>
          <cell r="AG175">
            <v>4.6075</v>
          </cell>
        </row>
        <row r="176">
          <cell r="A176">
            <v>42278</v>
          </cell>
          <cell r="B176">
            <v>29.6744899749756</v>
          </cell>
          <cell r="C176">
            <v>29.9846935272217</v>
          </cell>
          <cell r="D176">
            <v>29.9846935272217</v>
          </cell>
          <cell r="E176">
            <v>29.9846935272217</v>
          </cell>
          <cell r="F176">
            <v>22.2067337036133</v>
          </cell>
          <cell r="G176">
            <v>22.8393878936768</v>
          </cell>
          <cell r="H176">
            <v>22.2067337036133</v>
          </cell>
          <cell r="I176">
            <v>22.2067337036133</v>
          </cell>
          <cell r="J176">
            <v>26.5540809631348</v>
          </cell>
          <cell r="K176">
            <v>31.8632640838623</v>
          </cell>
          <cell r="L176">
            <v>31.0938758850098</v>
          </cell>
          <cell r="M176">
            <v>19.0920829772949</v>
          </cell>
          <cell r="N176">
            <v>19.274938583374</v>
          </cell>
          <cell r="O176">
            <v>21.9718360900879</v>
          </cell>
          <cell r="P176">
            <v>21.1482067108154</v>
          </cell>
          <cell r="Q176">
            <v>21.082145690918</v>
          </cell>
          <cell r="R176">
            <v>23.0906543731689</v>
          </cell>
          <cell r="S176">
            <v>17.7953472137451</v>
          </cell>
          <cell r="T176">
            <v>21.082145690918</v>
          </cell>
          <cell r="U176">
            <v>25.3497180938721</v>
          </cell>
          <cell r="V176">
            <v>24.1106109619141</v>
          </cell>
          <cell r="W176">
            <v>25.3497180938721</v>
          </cell>
          <cell r="X176">
            <v>35.0380020141602</v>
          </cell>
          <cell r="Y176">
            <v>25.3497180938721</v>
          </cell>
          <cell r="Z176">
            <v>25.4568614959717</v>
          </cell>
          <cell r="AA176">
            <v>26.7629852294922</v>
          </cell>
          <cell r="AB176">
            <v>26.7444324493408</v>
          </cell>
          <cell r="AC176">
            <v>28.4299411773682</v>
          </cell>
          <cell r="AD176">
            <v>26.8544311523438</v>
          </cell>
          <cell r="AE176">
            <v>26.8544311523438</v>
          </cell>
          <cell r="AF176">
            <v>29.3544292449951</v>
          </cell>
          <cell r="AG176">
            <v>4.6075</v>
          </cell>
        </row>
        <row r="177">
          <cell r="A177">
            <v>42309</v>
          </cell>
          <cell r="B177">
            <v>31.9200000762939</v>
          </cell>
          <cell r="C177">
            <v>32.1599998474121</v>
          </cell>
          <cell r="D177">
            <v>32.1599998474121</v>
          </cell>
          <cell r="E177">
            <v>32.1599998474121</v>
          </cell>
          <cell r="F177">
            <v>21.7743988037109</v>
          </cell>
          <cell r="G177">
            <v>22.3743991851807</v>
          </cell>
          <cell r="H177">
            <v>21.7743988037109</v>
          </cell>
          <cell r="I177">
            <v>21.7743988037109</v>
          </cell>
          <cell r="J177">
            <v>26.75</v>
          </cell>
          <cell r="K177">
            <v>32.560001373291</v>
          </cell>
          <cell r="L177">
            <v>30.4169998168945</v>
          </cell>
          <cell r="M177">
            <v>19.663200378418</v>
          </cell>
          <cell r="N177">
            <v>19.4599990844727</v>
          </cell>
          <cell r="O177">
            <v>23.2031993865967</v>
          </cell>
          <cell r="P177">
            <v>21.6132011413574</v>
          </cell>
          <cell r="Q177">
            <v>23.2757930755615</v>
          </cell>
          <cell r="R177">
            <v>23.4812030792236</v>
          </cell>
          <cell r="S177">
            <v>18.2792015075684</v>
          </cell>
          <cell r="T177">
            <v>23.2757930755615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35.1771965026855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26.9761219024658</v>
          </cell>
          <cell r="AC177">
            <v>28.4061222076416</v>
          </cell>
          <cell r="AD177">
            <v>27.0861225128174</v>
          </cell>
          <cell r="AE177">
            <v>27.0861225128174</v>
          </cell>
          <cell r="AF177">
            <v>29.5861206054688</v>
          </cell>
          <cell r="AG177">
            <v>4.7775</v>
          </cell>
        </row>
        <row r="178">
          <cell r="A178">
            <v>42339</v>
          </cell>
          <cell r="B178">
            <v>29.0704078674316</v>
          </cell>
          <cell r="C178">
            <v>29.682653427124</v>
          </cell>
          <cell r="D178">
            <v>29.682653427124</v>
          </cell>
          <cell r="E178">
            <v>29.682653427124</v>
          </cell>
          <cell r="F178">
            <v>21.9749374389648</v>
          </cell>
          <cell r="G178">
            <v>22.6075916290283</v>
          </cell>
          <cell r="H178">
            <v>21.9749374389648</v>
          </cell>
          <cell r="I178">
            <v>21.9749374389648</v>
          </cell>
          <cell r="J178">
            <v>28.441837310791</v>
          </cell>
          <cell r="K178">
            <v>34.808162689209</v>
          </cell>
          <cell r="L178">
            <v>31.6663265228271</v>
          </cell>
          <cell r="M178">
            <v>23.5651035308838</v>
          </cell>
          <cell r="N178">
            <v>23.3855094909668</v>
          </cell>
          <cell r="O178">
            <v>21.8567352294922</v>
          </cell>
          <cell r="P178">
            <v>25.6212253570557</v>
          </cell>
          <cell r="Q178">
            <v>25.0324764251709</v>
          </cell>
          <cell r="R178">
            <v>27.5636749267578</v>
          </cell>
          <cell r="S178">
            <v>20.844898223877</v>
          </cell>
          <cell r="T178">
            <v>25.0324764251709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39.1181640625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28.215368270874</v>
          </cell>
          <cell r="AC178">
            <v>30.1559810638428</v>
          </cell>
          <cell r="AD178">
            <v>28.3253688812256</v>
          </cell>
          <cell r="AE178">
            <v>28.3253688812256</v>
          </cell>
          <cell r="AF178">
            <v>31.325366973877</v>
          </cell>
          <cell r="AG178">
            <v>4.9295</v>
          </cell>
        </row>
        <row r="179">
          <cell r="A179">
            <v>42370</v>
          </cell>
          <cell r="B179">
            <v>37.7149620056152</v>
          </cell>
          <cell r="C179">
            <v>38.2810020446777</v>
          </cell>
          <cell r="D179">
            <v>38.2810020446777</v>
          </cell>
          <cell r="E179">
            <v>38.2810020446777</v>
          </cell>
          <cell r="F179">
            <v>26.8315467834473</v>
          </cell>
          <cell r="G179">
            <v>27.4164524078369</v>
          </cell>
          <cell r="H179">
            <v>26.8315467834473</v>
          </cell>
          <cell r="I179">
            <v>26.8315467834473</v>
          </cell>
          <cell r="J179">
            <v>33.9229698181152</v>
          </cell>
          <cell r="K179">
            <v>37.2509422302246</v>
          </cell>
          <cell r="L179">
            <v>36.758487701416</v>
          </cell>
          <cell r="M179">
            <v>27.2475471496582</v>
          </cell>
          <cell r="N179">
            <v>26.9367923736572</v>
          </cell>
          <cell r="O179">
            <v>25.8890571594238</v>
          </cell>
          <cell r="P179">
            <v>29.1484909057617</v>
          </cell>
          <cell r="Q179">
            <v>34.3273239135742</v>
          </cell>
          <cell r="R179">
            <v>30.9820747375488</v>
          </cell>
          <cell r="S179">
            <v>24.0626411437988</v>
          </cell>
          <cell r="T179">
            <v>34.3273239135742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42.2619819641113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31.1370067596436</v>
          </cell>
          <cell r="AC179">
            <v>33.5324783325195</v>
          </cell>
          <cell r="AD179">
            <v>31.1370067596436</v>
          </cell>
          <cell r="AE179">
            <v>31.1370067596436</v>
          </cell>
          <cell r="AF179">
            <v>34.1370086669922</v>
          </cell>
          <cell r="AG179">
            <v>5.052</v>
          </cell>
        </row>
        <row r="180">
          <cell r="A180">
            <v>42401</v>
          </cell>
          <cell r="B180">
            <v>36.7270660400391</v>
          </cell>
          <cell r="C180">
            <v>37.1892890930176</v>
          </cell>
          <cell r="D180">
            <v>37.1892890930176</v>
          </cell>
          <cell r="E180">
            <v>37.1892890930176</v>
          </cell>
          <cell r="F180">
            <v>26.8802661895752</v>
          </cell>
          <cell r="G180">
            <v>27.5247097015381</v>
          </cell>
          <cell r="H180">
            <v>26.8802661895752</v>
          </cell>
          <cell r="I180">
            <v>26.8802661895752</v>
          </cell>
          <cell r="J180">
            <v>31.1622219085693</v>
          </cell>
          <cell r="K180">
            <v>36.1211128234863</v>
          </cell>
          <cell r="L180">
            <v>35.7666664123535</v>
          </cell>
          <cell r="M180">
            <v>24.9728889465332</v>
          </cell>
          <cell r="N180">
            <v>24.6979999542236</v>
          </cell>
          <cell r="O180">
            <v>25.6408882141113</v>
          </cell>
          <cell r="P180">
            <v>27.0673332214355</v>
          </cell>
          <cell r="Q180">
            <v>30.3007164001465</v>
          </cell>
          <cell r="R180">
            <v>29.0366687774658</v>
          </cell>
          <cell r="S180">
            <v>22.3795566558838</v>
          </cell>
          <cell r="T180">
            <v>30.3007164001465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42.0158882141113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30.7200546264648</v>
          </cell>
          <cell r="AC180">
            <v>32.9533882141113</v>
          </cell>
          <cell r="AD180">
            <v>30.7200546264648</v>
          </cell>
          <cell r="AE180">
            <v>30.7200546264648</v>
          </cell>
          <cell r="AF180">
            <v>33.7200546264648</v>
          </cell>
          <cell r="AG180">
            <v>4.937</v>
          </cell>
        </row>
        <row r="181">
          <cell r="A181">
            <v>42430</v>
          </cell>
          <cell r="B181">
            <v>34.4063835144043</v>
          </cell>
          <cell r="C181">
            <v>34.1425514221191</v>
          </cell>
          <cell r="D181">
            <v>34.1425514221191</v>
          </cell>
          <cell r="E181">
            <v>34.1425514221191</v>
          </cell>
          <cell r="F181">
            <v>23.9427223205566</v>
          </cell>
          <cell r="G181">
            <v>24.6022968292236</v>
          </cell>
          <cell r="H181">
            <v>23.9427223205566</v>
          </cell>
          <cell r="I181">
            <v>23.9427223205566</v>
          </cell>
          <cell r="J181">
            <v>26.4902973175049</v>
          </cell>
          <cell r="K181">
            <v>33.5329780578613</v>
          </cell>
          <cell r="L181">
            <v>37.9829788208008</v>
          </cell>
          <cell r="M181">
            <v>24.1591491699219</v>
          </cell>
          <cell r="N181">
            <v>23.8853168487549</v>
          </cell>
          <cell r="O181">
            <v>25.1804256439209</v>
          </cell>
          <cell r="P181">
            <v>26.3027648925781</v>
          </cell>
          <cell r="Q181">
            <v>24.2852363586426</v>
          </cell>
          <cell r="R181">
            <v>28.3065967559814</v>
          </cell>
          <cell r="S181">
            <v>20.6687240600586</v>
          </cell>
          <cell r="T181">
            <v>24.2852363586426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38.5074424743652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29.5573902130127</v>
          </cell>
          <cell r="AC181">
            <v>31.218879699707</v>
          </cell>
          <cell r="AD181">
            <v>29.5573902130127</v>
          </cell>
          <cell r="AE181">
            <v>29.5573902130127</v>
          </cell>
          <cell r="AF181">
            <v>32.0573883056641</v>
          </cell>
          <cell r="AG181">
            <v>4.79</v>
          </cell>
        </row>
        <row r="182">
          <cell r="A182">
            <v>42461</v>
          </cell>
          <cell r="B182">
            <v>32.2374992370605</v>
          </cell>
          <cell r="C182">
            <v>31.9791660308838</v>
          </cell>
          <cell r="D182">
            <v>31.9791660308838</v>
          </cell>
          <cell r="E182">
            <v>31.9791660308838</v>
          </cell>
          <cell r="F182">
            <v>22.9299583435059</v>
          </cell>
          <cell r="G182">
            <v>23.5549583435059</v>
          </cell>
          <cell r="H182">
            <v>22.9299583435059</v>
          </cell>
          <cell r="I182">
            <v>22.9299583435059</v>
          </cell>
          <cell r="J182">
            <v>26.6969795227051</v>
          </cell>
          <cell r="K182">
            <v>33.1437492370605</v>
          </cell>
          <cell r="L182">
            <v>30.3874988555908</v>
          </cell>
          <cell r="M182">
            <v>20.9324989318848</v>
          </cell>
          <cell r="N182">
            <v>20.6912479400635</v>
          </cell>
          <cell r="O182">
            <v>25.2875003814697</v>
          </cell>
          <cell r="P182">
            <v>22.9637489318848</v>
          </cell>
          <cell r="Q182">
            <v>22.7653350830078</v>
          </cell>
          <cell r="R182">
            <v>24.8887500762939</v>
          </cell>
          <cell r="S182">
            <v>19.2137508392334</v>
          </cell>
          <cell r="T182">
            <v>22.7653350830078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35.9033317565918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29.2590007781982</v>
          </cell>
          <cell r="AC182">
            <v>31.0602512359619</v>
          </cell>
          <cell r="AD182">
            <v>29.2590007781982</v>
          </cell>
          <cell r="AE182">
            <v>29.2590007781982</v>
          </cell>
          <cell r="AF182">
            <v>31.7589988708496</v>
          </cell>
          <cell r="AG182">
            <v>4.625</v>
          </cell>
        </row>
        <row r="183">
          <cell r="A183">
            <v>42491</v>
          </cell>
          <cell r="B183">
            <v>32.3872566223145</v>
          </cell>
          <cell r="C183">
            <v>31.6696071624756</v>
          </cell>
          <cell r="D183">
            <v>31.6696071624756</v>
          </cell>
          <cell r="E183">
            <v>31.6696071624756</v>
          </cell>
          <cell r="F183">
            <v>24.2745494842529</v>
          </cell>
          <cell r="G183">
            <v>24.8823909759521</v>
          </cell>
          <cell r="H183">
            <v>24.2745494842529</v>
          </cell>
          <cell r="I183">
            <v>24.2745494842529</v>
          </cell>
          <cell r="J183">
            <v>24.9233322143555</v>
          </cell>
          <cell r="K183">
            <v>36.5637245178223</v>
          </cell>
          <cell r="L183">
            <v>33.2029418945313</v>
          </cell>
          <cell r="M183">
            <v>20.844705581665</v>
          </cell>
          <cell r="N183">
            <v>20.5562744140625</v>
          </cell>
          <cell r="O183">
            <v>26.6172542572021</v>
          </cell>
          <cell r="P183">
            <v>22.8201961517334</v>
          </cell>
          <cell r="Q183">
            <v>23.7368831634521</v>
          </cell>
          <cell r="R183">
            <v>24.7060794830322</v>
          </cell>
          <cell r="S183">
            <v>18.2507839202881</v>
          </cell>
          <cell r="T183">
            <v>23.7368831634521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35.8121566772461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29.9268112182617</v>
          </cell>
          <cell r="AC183">
            <v>31.8468112945557</v>
          </cell>
          <cell r="AD183">
            <v>29.9268112182617</v>
          </cell>
          <cell r="AE183">
            <v>29.9268112182617</v>
          </cell>
          <cell r="AF183">
            <v>33.1768112182617</v>
          </cell>
          <cell r="AG183">
            <v>4.62</v>
          </cell>
        </row>
        <row r="184">
          <cell r="A184">
            <v>42522</v>
          </cell>
          <cell r="B184">
            <v>33.6336936950684</v>
          </cell>
          <cell r="C184">
            <v>33.3206520080566</v>
          </cell>
          <cell r="D184">
            <v>33.3206520080566</v>
          </cell>
          <cell r="E184">
            <v>33.3206520080566</v>
          </cell>
          <cell r="F184">
            <v>28.4065208435059</v>
          </cell>
          <cell r="G184">
            <v>29.0586948394775</v>
          </cell>
          <cell r="H184">
            <v>28.4065208435059</v>
          </cell>
          <cell r="I184">
            <v>28.4065208435059</v>
          </cell>
          <cell r="J184">
            <v>22.2039127349854</v>
          </cell>
          <cell r="K184">
            <v>34.2582626342773</v>
          </cell>
          <cell r="L184">
            <v>41.7919578552246</v>
          </cell>
          <cell r="M184">
            <v>25.1086959838867</v>
          </cell>
          <cell r="N184">
            <v>25.2204341888428</v>
          </cell>
          <cell r="O184">
            <v>30.5252170562744</v>
          </cell>
          <cell r="P184">
            <v>27.2282619476318</v>
          </cell>
          <cell r="Q184">
            <v>23.9600162506104</v>
          </cell>
          <cell r="R184">
            <v>29.215217590332</v>
          </cell>
          <cell r="S184">
            <v>20.0065231323242</v>
          </cell>
          <cell r="T184">
            <v>23.9600162506104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44.0456504821777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32.9177169799805</v>
          </cell>
          <cell r="AC184">
            <v>35.5464134216309</v>
          </cell>
          <cell r="AD184">
            <v>32.9177169799805</v>
          </cell>
          <cell r="AE184">
            <v>32.9177169799805</v>
          </cell>
          <cell r="AF184">
            <v>37.4177207946777</v>
          </cell>
          <cell r="AG184">
            <v>4.658</v>
          </cell>
        </row>
        <row r="185">
          <cell r="A185">
            <v>42552</v>
          </cell>
          <cell r="B185">
            <v>37.3377342224121</v>
          </cell>
          <cell r="C185">
            <v>37.0999984741211</v>
          </cell>
          <cell r="D185">
            <v>37.0999984741211</v>
          </cell>
          <cell r="E185">
            <v>37.0999984741211</v>
          </cell>
          <cell r="F185">
            <v>39.5647163391113</v>
          </cell>
          <cell r="G185">
            <v>40.1496200561523</v>
          </cell>
          <cell r="H185">
            <v>39.5647163391113</v>
          </cell>
          <cell r="I185">
            <v>39.5647163391113</v>
          </cell>
          <cell r="J185">
            <v>41.3966026306152</v>
          </cell>
          <cell r="K185">
            <v>38.3792457580566</v>
          </cell>
          <cell r="L185">
            <v>41.045280456543</v>
          </cell>
          <cell r="M185">
            <v>27.5988693237305</v>
          </cell>
          <cell r="N185">
            <v>27.2590560913086</v>
          </cell>
          <cell r="O185">
            <v>34.2286796569824</v>
          </cell>
          <cell r="P185">
            <v>29.499813079834</v>
          </cell>
          <cell r="Q185">
            <v>28.5472431182861</v>
          </cell>
          <cell r="R185">
            <v>31.3333969116211</v>
          </cell>
          <cell r="S185">
            <v>22.7528305053711</v>
          </cell>
          <cell r="T185">
            <v>28.5472431182861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45.9501914978027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35.3512802124023</v>
          </cell>
          <cell r="AC185">
            <v>39.0958099365234</v>
          </cell>
          <cell r="AD185">
            <v>35.3512802124023</v>
          </cell>
          <cell r="AE185">
            <v>35.3512802124023</v>
          </cell>
          <cell r="AF185">
            <v>43.3512840270996</v>
          </cell>
          <cell r="AG185">
            <v>4.703</v>
          </cell>
        </row>
        <row r="186">
          <cell r="A186">
            <v>42583</v>
          </cell>
          <cell r="B186">
            <v>37.0723419189453</v>
          </cell>
          <cell r="C186">
            <v>36.8595733642578</v>
          </cell>
          <cell r="D186">
            <v>36.8595733642578</v>
          </cell>
          <cell r="E186">
            <v>36.8595733642578</v>
          </cell>
          <cell r="F186">
            <v>37.2393608093262</v>
          </cell>
          <cell r="G186">
            <v>37.8989372253418</v>
          </cell>
          <cell r="H186">
            <v>37.2393608093262</v>
          </cell>
          <cell r="I186">
            <v>37.2393608093262</v>
          </cell>
          <cell r="J186">
            <v>28.4529781341553</v>
          </cell>
          <cell r="K186">
            <v>38.7691497802734</v>
          </cell>
          <cell r="L186">
            <v>34.8755302429199</v>
          </cell>
          <cell r="M186">
            <v>27.8161716461182</v>
          </cell>
          <cell r="N186">
            <v>26.4005527496338</v>
          </cell>
          <cell r="O186">
            <v>33.0314903259277</v>
          </cell>
          <cell r="P186">
            <v>29.959789276123</v>
          </cell>
          <cell r="Q186">
            <v>25.8852348327637</v>
          </cell>
          <cell r="R186">
            <v>31.9636173248291</v>
          </cell>
          <cell r="S186">
            <v>21.6280860900879</v>
          </cell>
          <cell r="T186">
            <v>25.8852348327637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47.7378730773926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33.3222923278809</v>
          </cell>
          <cell r="AC186">
            <v>36.6646308898926</v>
          </cell>
          <cell r="AD186">
            <v>33.3222923278809</v>
          </cell>
          <cell r="AE186">
            <v>33.3222923278809</v>
          </cell>
          <cell r="AF186">
            <v>41.3222923278809</v>
          </cell>
          <cell r="AG186">
            <v>4.741</v>
          </cell>
        </row>
        <row r="187">
          <cell r="A187">
            <v>42614</v>
          </cell>
          <cell r="B187">
            <v>31.2937488555908</v>
          </cell>
          <cell r="C187">
            <v>31.4916667938232</v>
          </cell>
          <cell r="D187">
            <v>31.4916667938232</v>
          </cell>
          <cell r="E187">
            <v>31.4916667938232</v>
          </cell>
          <cell r="F187">
            <v>23.3127708435059</v>
          </cell>
          <cell r="G187">
            <v>23.9377708435059</v>
          </cell>
          <cell r="H187">
            <v>23.3127708435059</v>
          </cell>
          <cell r="I187">
            <v>23.3127708435059</v>
          </cell>
          <cell r="J187">
            <v>27.3979148864746</v>
          </cell>
          <cell r="K187">
            <v>31.0250015258789</v>
          </cell>
          <cell r="L187">
            <v>32.3312492370605</v>
          </cell>
          <cell r="M187">
            <v>21.4079170227051</v>
          </cell>
          <cell r="N187">
            <v>20.7561664581299</v>
          </cell>
          <cell r="O187">
            <v>24.4512500762939</v>
          </cell>
          <cell r="P187">
            <v>23.4391670227051</v>
          </cell>
          <cell r="Q187">
            <v>23.6969985961914</v>
          </cell>
          <cell r="R187">
            <v>25.3641681671143</v>
          </cell>
          <cell r="S187">
            <v>18.8829174041748</v>
          </cell>
          <cell r="T187">
            <v>23.6969985961914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37.6683349609375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28.6734809875488</v>
          </cell>
          <cell r="AC187">
            <v>30.8313980102539</v>
          </cell>
          <cell r="AD187">
            <v>28.7834815979004</v>
          </cell>
          <cell r="AE187">
            <v>28.7834815979004</v>
          </cell>
          <cell r="AF187">
            <v>34.0334815979004</v>
          </cell>
          <cell r="AG187">
            <v>4.735</v>
          </cell>
        </row>
        <row r="188">
          <cell r="A188">
            <v>42644</v>
          </cell>
          <cell r="B188">
            <v>29.9235286712646</v>
          </cell>
          <cell r="C188">
            <v>30.2960777282715</v>
          </cell>
          <cell r="D188">
            <v>30.2960777282715</v>
          </cell>
          <cell r="E188">
            <v>30.2960777282715</v>
          </cell>
          <cell r="F188">
            <v>22.0715675354004</v>
          </cell>
          <cell r="G188">
            <v>22.6794109344482</v>
          </cell>
          <cell r="H188">
            <v>22.0715675354004</v>
          </cell>
          <cell r="I188">
            <v>22.0715675354004</v>
          </cell>
          <cell r="J188">
            <v>26.928430557251</v>
          </cell>
          <cell r="K188">
            <v>32.1715698242188</v>
          </cell>
          <cell r="L188">
            <v>31.394115447998</v>
          </cell>
          <cell r="M188">
            <v>19.2271595001221</v>
          </cell>
          <cell r="N188">
            <v>19.4026470184326</v>
          </cell>
          <cell r="O188">
            <v>22.688627243042</v>
          </cell>
          <cell r="P188">
            <v>21.2026481628418</v>
          </cell>
          <cell r="Q188">
            <v>22.5219783782959</v>
          </cell>
          <cell r="R188">
            <v>23.0885314941406</v>
          </cell>
          <cell r="S188">
            <v>18.000883102417</v>
          </cell>
          <cell r="T188">
            <v>22.5219783782959</v>
          </cell>
          <cell r="U188">
            <v>25.2786121368408</v>
          </cell>
          <cell r="V188">
            <v>24.6454887390137</v>
          </cell>
          <cell r="W188">
            <v>25.2786121368408</v>
          </cell>
          <cell r="X188">
            <v>34.5477485656738</v>
          </cell>
          <cell r="Y188">
            <v>25.2786121368408</v>
          </cell>
          <cell r="Z188">
            <v>25.3423385620117</v>
          </cell>
          <cell r="AA188">
            <v>26.5678291320801</v>
          </cell>
          <cell r="AB188">
            <v>27.7453956604004</v>
          </cell>
          <cell r="AC188">
            <v>29.4318656921387</v>
          </cell>
          <cell r="AD188">
            <v>27.8553943634033</v>
          </cell>
          <cell r="AE188">
            <v>27.8553943634033</v>
          </cell>
          <cell r="AF188">
            <v>30.3553943634033</v>
          </cell>
          <cell r="AG188">
            <v>4.735</v>
          </cell>
        </row>
        <row r="189">
          <cell r="A189">
            <v>42675</v>
          </cell>
          <cell r="B189">
            <v>32.125</v>
          </cell>
          <cell r="C189">
            <v>32.3333320617676</v>
          </cell>
          <cell r="D189">
            <v>32.3333320617676</v>
          </cell>
          <cell r="E189">
            <v>32.3333320617676</v>
          </cell>
          <cell r="F189">
            <v>21.8999996185303</v>
          </cell>
          <cell r="G189">
            <v>22.5249996185303</v>
          </cell>
          <cell r="H189">
            <v>21.8999996185303</v>
          </cell>
          <cell r="I189">
            <v>21.8999996185303</v>
          </cell>
          <cell r="J189">
            <v>26.7729148864746</v>
          </cell>
          <cell r="K189">
            <v>32.7593765258789</v>
          </cell>
          <cell r="L189">
            <v>30.25</v>
          </cell>
          <cell r="M189">
            <v>20.1787509918213</v>
          </cell>
          <cell r="N189">
            <v>20.0006237030029</v>
          </cell>
          <cell r="O189">
            <v>22.9929161071777</v>
          </cell>
          <cell r="P189">
            <v>22.2100009918213</v>
          </cell>
          <cell r="Q189">
            <v>23.530330657959</v>
          </cell>
          <cell r="R189">
            <v>24.1350021362305</v>
          </cell>
          <cell r="S189">
            <v>18.716251373291</v>
          </cell>
          <cell r="T189">
            <v>23.530330657959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36.3391647338867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27.6878776550293</v>
          </cell>
          <cell r="AC189">
            <v>29.1062088012695</v>
          </cell>
          <cell r="AD189">
            <v>27.7978763580322</v>
          </cell>
          <cell r="AE189">
            <v>27.7978763580322</v>
          </cell>
          <cell r="AF189">
            <v>30.2978763580322</v>
          </cell>
          <cell r="AG189">
            <v>4.905</v>
          </cell>
        </row>
        <row r="190">
          <cell r="A190">
            <v>42705</v>
          </cell>
          <cell r="B190">
            <v>29.3264713287354</v>
          </cell>
          <cell r="C190">
            <v>29.9147052764893</v>
          </cell>
          <cell r="D190">
            <v>29.9147052764893</v>
          </cell>
          <cell r="E190">
            <v>29.9147052764893</v>
          </cell>
          <cell r="F190">
            <v>21.9311752319336</v>
          </cell>
          <cell r="G190">
            <v>22.5390186309814</v>
          </cell>
          <cell r="H190">
            <v>21.9311752319336</v>
          </cell>
          <cell r="I190">
            <v>21.9311752319336</v>
          </cell>
          <cell r="J190">
            <v>28.9872550964355</v>
          </cell>
          <cell r="K190">
            <v>35.1127471923828</v>
          </cell>
          <cell r="L190">
            <v>32.0558815002441</v>
          </cell>
          <cell r="M190">
            <v>23.9492168426514</v>
          </cell>
          <cell r="N190">
            <v>23.8109798431396</v>
          </cell>
          <cell r="O190">
            <v>22.0023517608643</v>
          </cell>
          <cell r="P190">
            <v>25.9247074127197</v>
          </cell>
          <cell r="Q190">
            <v>25.8763904571533</v>
          </cell>
          <cell r="R190">
            <v>27.8105907440186</v>
          </cell>
          <cell r="S190">
            <v>21.3552951812744</v>
          </cell>
          <cell r="T190">
            <v>25.8763904571533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38.9962730407715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29.1316680908203</v>
          </cell>
          <cell r="AC190">
            <v>31.0730419158936</v>
          </cell>
          <cell r="AD190">
            <v>29.2416667938232</v>
          </cell>
          <cell r="AE190">
            <v>29.2416667938232</v>
          </cell>
          <cell r="AF190">
            <v>32.2416687011719</v>
          </cell>
          <cell r="AG190">
            <v>5.057</v>
          </cell>
        </row>
        <row r="191">
          <cell r="A191">
            <v>42736</v>
          </cell>
          <cell r="B191">
            <v>37.9290962219238</v>
          </cell>
          <cell r="C191">
            <v>38.517333984375</v>
          </cell>
          <cell r="D191">
            <v>38.517333984375</v>
          </cell>
          <cell r="E191">
            <v>38.517333984375</v>
          </cell>
          <cell r="F191">
            <v>27.12282371521</v>
          </cell>
          <cell r="G191">
            <v>27.7306671142578</v>
          </cell>
          <cell r="H191">
            <v>27.12282371521</v>
          </cell>
          <cell r="I191">
            <v>27.12282371521</v>
          </cell>
          <cell r="J191">
            <v>34.0337257385254</v>
          </cell>
          <cell r="K191">
            <v>37.4647064208984</v>
          </cell>
          <cell r="L191">
            <v>36.7176475524902</v>
          </cell>
          <cell r="M191">
            <v>27.2839221954346</v>
          </cell>
          <cell r="N191">
            <v>26.9405879974365</v>
          </cell>
          <cell r="O191">
            <v>25.8721561431885</v>
          </cell>
          <cell r="P191">
            <v>29.2594127655029</v>
          </cell>
          <cell r="Q191">
            <v>35.8162956237793</v>
          </cell>
          <cell r="R191">
            <v>31.1452922821045</v>
          </cell>
          <cell r="S191">
            <v>23.9545097351074</v>
          </cell>
          <cell r="T191">
            <v>35.8162956237793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42.7832336425781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31.7808895111084</v>
          </cell>
          <cell r="AC191">
            <v>34.1616744995117</v>
          </cell>
          <cell r="AD191">
            <v>31.7808895111084</v>
          </cell>
          <cell r="AE191">
            <v>31.7808895111084</v>
          </cell>
          <cell r="AF191">
            <v>34.780891418457</v>
          </cell>
          <cell r="AG191">
            <v>5.182</v>
          </cell>
        </row>
        <row r="192">
          <cell r="A192">
            <v>42767</v>
          </cell>
          <cell r="B192">
            <v>36.9106369018555</v>
          </cell>
          <cell r="C192">
            <v>37.3833656311035</v>
          </cell>
          <cell r="D192">
            <v>37.3833656311035</v>
          </cell>
          <cell r="E192">
            <v>37.3833656311035</v>
          </cell>
          <cell r="F192">
            <v>27.425271987915</v>
          </cell>
          <cell r="G192">
            <v>28.0616359710693</v>
          </cell>
          <cell r="H192">
            <v>27.425271987915</v>
          </cell>
          <cell r="I192">
            <v>27.425271987915</v>
          </cell>
          <cell r="J192">
            <v>31.4034080505371</v>
          </cell>
          <cell r="K192">
            <v>36.3409080505371</v>
          </cell>
          <cell r="L192">
            <v>35.8999977111816</v>
          </cell>
          <cell r="M192">
            <v>25.3059101104736</v>
          </cell>
          <cell r="N192">
            <v>25.0304546356201</v>
          </cell>
          <cell r="O192">
            <v>25.9436359405518</v>
          </cell>
          <cell r="P192">
            <v>27.3740921020508</v>
          </cell>
          <cell r="Q192">
            <v>31.7869873046875</v>
          </cell>
          <cell r="R192">
            <v>29.3250007629395</v>
          </cell>
          <cell r="S192">
            <v>22.7513656616211</v>
          </cell>
          <cell r="T192">
            <v>31.7869873046875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42.1518173217773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31.6061344146729</v>
          </cell>
          <cell r="AC192">
            <v>33.8352279663086</v>
          </cell>
          <cell r="AD192">
            <v>31.6061344146729</v>
          </cell>
          <cell r="AE192">
            <v>31.6061344146729</v>
          </cell>
          <cell r="AF192">
            <v>34.6061325073242</v>
          </cell>
          <cell r="AG192">
            <v>5.067</v>
          </cell>
        </row>
        <row r="193">
          <cell r="A193">
            <v>42795</v>
          </cell>
          <cell r="B193">
            <v>34.6063842773438</v>
          </cell>
          <cell r="C193">
            <v>34.3425521850586</v>
          </cell>
          <cell r="D193">
            <v>34.3425521850586</v>
          </cell>
          <cell r="E193">
            <v>34.3425521850586</v>
          </cell>
          <cell r="F193">
            <v>24.4703826904297</v>
          </cell>
          <cell r="G193">
            <v>25.1299571990967</v>
          </cell>
          <cell r="H193">
            <v>24.4703826904297</v>
          </cell>
          <cell r="I193">
            <v>24.4703826904297</v>
          </cell>
          <cell r="J193">
            <v>26.6902961730957</v>
          </cell>
          <cell r="K193">
            <v>33.7329788208008</v>
          </cell>
          <cell r="L193">
            <v>38.0510635375977</v>
          </cell>
          <cell r="M193">
            <v>24.4889354705811</v>
          </cell>
          <cell r="N193">
            <v>24.2151050567627</v>
          </cell>
          <cell r="O193">
            <v>25.3931903839111</v>
          </cell>
          <cell r="P193">
            <v>26.6325550079346</v>
          </cell>
          <cell r="Q193">
            <v>25.0471000671387</v>
          </cell>
          <cell r="R193">
            <v>28.6363830566406</v>
          </cell>
          <cell r="S193">
            <v>20.9985103607178</v>
          </cell>
          <cell r="T193">
            <v>25.0471000671387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38.837230682373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30.3924961090088</v>
          </cell>
          <cell r="AC193">
            <v>32.0539855957031</v>
          </cell>
          <cell r="AD193">
            <v>30.3924961090088</v>
          </cell>
          <cell r="AE193">
            <v>30.3924961090088</v>
          </cell>
          <cell r="AF193">
            <v>32.8924980163574</v>
          </cell>
          <cell r="AG193">
            <v>4.92</v>
          </cell>
        </row>
        <row r="194">
          <cell r="A194">
            <v>42826</v>
          </cell>
          <cell r="B194">
            <v>32.3899993896484</v>
          </cell>
          <cell r="C194">
            <v>32.0800018310547</v>
          </cell>
          <cell r="D194">
            <v>32.0800018310547</v>
          </cell>
          <cell r="E194">
            <v>32.0800018310547</v>
          </cell>
          <cell r="F194">
            <v>23.4748001098633</v>
          </cell>
          <cell r="G194">
            <v>24.074800491333</v>
          </cell>
          <cell r="H194">
            <v>23.4748001098633</v>
          </cell>
          <cell r="I194">
            <v>23.4748001098633</v>
          </cell>
          <cell r="J194">
            <v>26.9804992675781</v>
          </cell>
          <cell r="K194">
            <v>33.4199981689453</v>
          </cell>
          <cell r="L194">
            <v>30.769998550415</v>
          </cell>
          <cell r="M194">
            <v>21.0550003051758</v>
          </cell>
          <cell r="N194">
            <v>20.7769985198975</v>
          </cell>
          <cell r="O194">
            <v>25.9060001373291</v>
          </cell>
          <cell r="P194">
            <v>23.0049991607666</v>
          </cell>
          <cell r="Q194">
            <v>24.2695922851563</v>
          </cell>
          <cell r="R194">
            <v>24.8730010986328</v>
          </cell>
          <cell r="S194">
            <v>19.4250011444092</v>
          </cell>
          <cell r="T194">
            <v>24.2695922851563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35.4269981384277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30.2065010070801</v>
          </cell>
          <cell r="AC194">
            <v>32.0165023803711</v>
          </cell>
          <cell r="AD194">
            <v>30.2065010070801</v>
          </cell>
          <cell r="AE194">
            <v>30.2065010070801</v>
          </cell>
          <cell r="AF194">
            <v>32.7065010070801</v>
          </cell>
          <cell r="AG194">
            <v>4.755</v>
          </cell>
        </row>
        <row r="195">
          <cell r="A195">
            <v>42856</v>
          </cell>
          <cell r="B195">
            <v>32.594898223877</v>
          </cell>
          <cell r="C195">
            <v>31.9724502563477</v>
          </cell>
          <cell r="D195">
            <v>31.9724502563477</v>
          </cell>
          <cell r="E195">
            <v>31.9724502563477</v>
          </cell>
          <cell r="F195">
            <v>24.6031436920166</v>
          </cell>
          <cell r="G195">
            <v>25.2357959747314</v>
          </cell>
          <cell r="H195">
            <v>24.6031436920166</v>
          </cell>
          <cell r="I195">
            <v>24.6031436920166</v>
          </cell>
          <cell r="J195">
            <v>25.1481628417969</v>
          </cell>
          <cell r="K195">
            <v>36.7438774108887</v>
          </cell>
          <cell r="L195">
            <v>33.0010185241699</v>
          </cell>
          <cell r="M195">
            <v>21.3671436309814</v>
          </cell>
          <cell r="N195">
            <v>21.1085720062256</v>
          </cell>
          <cell r="O195">
            <v>26.489387512207</v>
          </cell>
          <cell r="P195">
            <v>23.4232654571533</v>
          </cell>
          <cell r="Q195">
            <v>23.8706207275391</v>
          </cell>
          <cell r="R195">
            <v>25.3657150268555</v>
          </cell>
          <cell r="S195">
            <v>18.6469383239746</v>
          </cell>
          <cell r="T195">
            <v>23.8706207275391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36.9455108642578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30.5720901489258</v>
          </cell>
          <cell r="AC195">
            <v>32.508415222168</v>
          </cell>
          <cell r="AD195">
            <v>30.5720901489258</v>
          </cell>
          <cell r="AE195">
            <v>30.5720901489258</v>
          </cell>
          <cell r="AF195">
            <v>33.8220901489258</v>
          </cell>
          <cell r="AG195">
            <v>4.75</v>
          </cell>
        </row>
        <row r="196">
          <cell r="A196">
            <v>42887</v>
          </cell>
          <cell r="B196">
            <v>33.8336944580078</v>
          </cell>
          <cell r="C196">
            <v>33.5206527709961</v>
          </cell>
          <cell r="D196">
            <v>33.5206527709961</v>
          </cell>
          <cell r="E196">
            <v>33.5206527709961</v>
          </cell>
          <cell r="F196">
            <v>29.0717391967773</v>
          </cell>
          <cell r="G196">
            <v>29.723913192749</v>
          </cell>
          <cell r="H196">
            <v>29.0717391967773</v>
          </cell>
          <cell r="I196">
            <v>29.0717391967773</v>
          </cell>
          <cell r="J196">
            <v>22.3691310882568</v>
          </cell>
          <cell r="K196">
            <v>34.4582595825195</v>
          </cell>
          <cell r="L196">
            <v>41.8615226745605</v>
          </cell>
          <cell r="M196">
            <v>25.4347839355469</v>
          </cell>
          <cell r="N196">
            <v>25.5465221405029</v>
          </cell>
          <cell r="O196">
            <v>30.7426090240479</v>
          </cell>
          <cell r="P196">
            <v>27.554349899292</v>
          </cell>
          <cell r="Q196">
            <v>24.7275714874268</v>
          </cell>
          <cell r="R196">
            <v>29.5413036346436</v>
          </cell>
          <cell r="S196">
            <v>20.3326091766357</v>
          </cell>
          <cell r="T196">
            <v>24.7275714874268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44.3717384338379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33.8416290283203</v>
          </cell>
          <cell r="AC196">
            <v>36.4703254699707</v>
          </cell>
          <cell r="AD196">
            <v>33.8416290283203</v>
          </cell>
          <cell r="AE196">
            <v>33.8416290283203</v>
          </cell>
          <cell r="AF196">
            <v>38.3416328430176</v>
          </cell>
          <cell r="AG196">
            <v>4.788</v>
          </cell>
        </row>
        <row r="197">
          <cell r="A197">
            <v>42917</v>
          </cell>
          <cell r="B197">
            <v>37.5377349853516</v>
          </cell>
          <cell r="C197">
            <v>37.2999992370605</v>
          </cell>
          <cell r="D197">
            <v>37.2999992370605</v>
          </cell>
          <cell r="E197">
            <v>37.2999992370605</v>
          </cell>
          <cell r="F197">
            <v>40.6635856628418</v>
          </cell>
          <cell r="G197">
            <v>41.2484893798828</v>
          </cell>
          <cell r="H197">
            <v>40.6635856628418</v>
          </cell>
          <cell r="I197">
            <v>40.6635856628418</v>
          </cell>
          <cell r="J197">
            <v>41.5966033935547</v>
          </cell>
          <cell r="K197">
            <v>38.5792427062988</v>
          </cell>
          <cell r="L197">
            <v>41.1282997131348</v>
          </cell>
          <cell r="M197">
            <v>27.891321182251</v>
          </cell>
          <cell r="N197">
            <v>27.5515098571777</v>
          </cell>
          <cell r="O197">
            <v>34.4928283691406</v>
          </cell>
          <cell r="P197">
            <v>29.7922668457031</v>
          </cell>
          <cell r="Q197">
            <v>29.4667072296143</v>
          </cell>
          <cell r="R197">
            <v>31.6258487701416</v>
          </cell>
          <cell r="S197">
            <v>23.0452823638916</v>
          </cell>
          <cell r="T197">
            <v>29.4667072296143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46.2426414489746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36.157886505127</v>
          </cell>
          <cell r="AC197">
            <v>39.9024124145508</v>
          </cell>
          <cell r="AD197">
            <v>36.157886505127</v>
          </cell>
          <cell r="AE197">
            <v>36.157886505127</v>
          </cell>
          <cell r="AF197">
            <v>44.157886505127</v>
          </cell>
          <cell r="AG197">
            <v>4.833</v>
          </cell>
        </row>
        <row r="198">
          <cell r="A198">
            <v>42948</v>
          </cell>
          <cell r="B198">
            <v>37.2723426818848</v>
          </cell>
          <cell r="C198">
            <v>37.0595741271973</v>
          </cell>
          <cell r="D198">
            <v>37.0595741271973</v>
          </cell>
          <cell r="E198">
            <v>37.0595741271973</v>
          </cell>
          <cell r="F198">
            <v>38.3117027282715</v>
          </cell>
          <cell r="G198">
            <v>38.9712753295898</v>
          </cell>
          <cell r="H198">
            <v>38.3117027282715</v>
          </cell>
          <cell r="I198">
            <v>38.3117027282715</v>
          </cell>
          <cell r="J198">
            <v>28.6529769897461</v>
          </cell>
          <cell r="K198">
            <v>38.9691505432129</v>
          </cell>
          <cell r="L198">
            <v>34.9436149597168</v>
          </cell>
          <cell r="M198">
            <v>28.145959854126</v>
          </cell>
          <cell r="N198">
            <v>26.730339050293</v>
          </cell>
          <cell r="O198">
            <v>33.244255065918</v>
          </cell>
          <cell r="P198">
            <v>30.2895774841309</v>
          </cell>
          <cell r="Q198">
            <v>26.6863918304443</v>
          </cell>
          <cell r="R198">
            <v>32.2934036254883</v>
          </cell>
          <cell r="S198">
            <v>21.9578742980957</v>
          </cell>
          <cell r="T198">
            <v>26.6863918304443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48.0676612854004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34.157398223877</v>
          </cell>
          <cell r="AC198">
            <v>37.4997367858887</v>
          </cell>
          <cell r="AD198">
            <v>34.157398223877</v>
          </cell>
          <cell r="AE198">
            <v>34.157398223877</v>
          </cell>
          <cell r="AF198">
            <v>42.157398223877</v>
          </cell>
          <cell r="AG198">
            <v>4.871</v>
          </cell>
        </row>
        <row r="199">
          <cell r="A199">
            <v>42979</v>
          </cell>
          <cell r="B199">
            <v>31.4650001525879</v>
          </cell>
          <cell r="C199">
            <v>31.6550006866455</v>
          </cell>
          <cell r="D199">
            <v>31.6550006866455</v>
          </cell>
          <cell r="E199">
            <v>31.6550006866455</v>
          </cell>
          <cell r="F199">
            <v>23.8572006225586</v>
          </cell>
          <cell r="G199">
            <v>24.4571990966797</v>
          </cell>
          <cell r="H199">
            <v>23.8572006225586</v>
          </cell>
          <cell r="I199">
            <v>23.8572006225586</v>
          </cell>
          <cell r="J199">
            <v>27.7899990081787</v>
          </cell>
          <cell r="K199">
            <v>31.3600006103516</v>
          </cell>
          <cell r="L199">
            <v>32.6100006103516</v>
          </cell>
          <cell r="M199">
            <v>21.7960014343262</v>
          </cell>
          <cell r="N199">
            <v>21.1547985076904</v>
          </cell>
          <cell r="O199">
            <v>24.6059989929199</v>
          </cell>
          <cell r="P199">
            <v>23.746000289917</v>
          </cell>
          <cell r="Q199">
            <v>24.5212078094482</v>
          </cell>
          <cell r="R199">
            <v>25.6140003204346</v>
          </cell>
          <cell r="S199">
            <v>19.3920001983643</v>
          </cell>
          <cell r="T199">
            <v>24.5212078094482</v>
          </cell>
          <cell r="U199">
            <v>27.2785549163818</v>
          </cell>
          <cell r="V199">
            <v>26.5919990539551</v>
          </cell>
          <cell r="W199">
            <v>27.2785549163818</v>
          </cell>
          <cell r="X199">
            <v>37.5120010375977</v>
          </cell>
          <cell r="Y199">
            <v>27.2785549163818</v>
          </cell>
          <cell r="Z199">
            <v>27.328556060791</v>
          </cell>
          <cell r="AA199">
            <v>28.5285568237305</v>
          </cell>
          <cell r="AB199">
            <v>29.6445026397705</v>
          </cell>
          <cell r="AC199">
            <v>31.8245010375977</v>
          </cell>
          <cell r="AD199">
            <v>29.7545013427734</v>
          </cell>
          <cell r="AE199">
            <v>29.7545013427734</v>
          </cell>
          <cell r="AF199">
            <v>35.0045013427734</v>
          </cell>
          <cell r="AG199">
            <v>4.865</v>
          </cell>
        </row>
        <row r="200">
          <cell r="A200">
            <v>43009</v>
          </cell>
          <cell r="B200">
            <v>30.1765308380127</v>
          </cell>
          <cell r="C200">
            <v>30.5642852783203</v>
          </cell>
          <cell r="D200">
            <v>30.5642852783203</v>
          </cell>
          <cell r="E200">
            <v>30.5642852783203</v>
          </cell>
          <cell r="F200">
            <v>22.5979595184326</v>
          </cell>
          <cell r="G200">
            <v>23.2306118011475</v>
          </cell>
          <cell r="H200">
            <v>22.5979595184326</v>
          </cell>
          <cell r="I200">
            <v>22.5979595184326</v>
          </cell>
          <cell r="J200">
            <v>26.9132633209229</v>
          </cell>
          <cell r="K200">
            <v>32.3132629394531</v>
          </cell>
          <cell r="L200">
            <v>31.2591819763184</v>
          </cell>
          <cell r="M200">
            <v>19.5688381195068</v>
          </cell>
          <cell r="N200">
            <v>19.6831226348877</v>
          </cell>
          <cell r="O200">
            <v>22.989387512207</v>
          </cell>
          <cell r="P200">
            <v>21.6249618530273</v>
          </cell>
          <cell r="Q200">
            <v>23.4957828521729</v>
          </cell>
          <cell r="R200">
            <v>23.5674095153809</v>
          </cell>
          <cell r="S200">
            <v>18.272102355957</v>
          </cell>
          <cell r="T200">
            <v>23.4957828521729</v>
          </cell>
          <cell r="U200">
            <v>25.7579021453857</v>
          </cell>
          <cell r="V200">
            <v>24.8861217498779</v>
          </cell>
          <cell r="W200">
            <v>25.7579021453857</v>
          </cell>
          <cell r="X200">
            <v>35.4065933227539</v>
          </cell>
          <cell r="Y200">
            <v>25.7579021453857</v>
          </cell>
          <cell r="Z200">
            <v>25.8650455474854</v>
          </cell>
          <cell r="AA200">
            <v>27.1711692810059</v>
          </cell>
          <cell r="AB200">
            <v>28.4894523620605</v>
          </cell>
          <cell r="AC200">
            <v>30.1545543670654</v>
          </cell>
          <cell r="AD200">
            <v>28.5994510650635</v>
          </cell>
          <cell r="AE200">
            <v>28.5994510650635</v>
          </cell>
          <cell r="AF200">
            <v>31.0994510650635</v>
          </cell>
          <cell r="AG200">
            <v>4.865</v>
          </cell>
        </row>
        <row r="201">
          <cell r="A201">
            <v>43040</v>
          </cell>
          <cell r="B201">
            <v>32.3250007629395</v>
          </cell>
          <cell r="C201">
            <v>32.533332824707</v>
          </cell>
          <cell r="D201">
            <v>32.533332824707</v>
          </cell>
          <cell r="E201">
            <v>32.533332824707</v>
          </cell>
          <cell r="F201">
            <v>22.3999996185303</v>
          </cell>
          <cell r="G201">
            <v>23.0249996185303</v>
          </cell>
          <cell r="H201">
            <v>22.3999996185303</v>
          </cell>
          <cell r="I201">
            <v>22.3999996185303</v>
          </cell>
          <cell r="J201">
            <v>26.9729156494141</v>
          </cell>
          <cell r="K201">
            <v>32.9593734741211</v>
          </cell>
          <cell r="L201">
            <v>30.3250007629395</v>
          </cell>
          <cell r="M201">
            <v>20.4912509918213</v>
          </cell>
          <cell r="N201">
            <v>20.3131237030029</v>
          </cell>
          <cell r="O201">
            <v>23.2325000762939</v>
          </cell>
          <cell r="P201">
            <v>22.5225009918213</v>
          </cell>
          <cell r="Q201">
            <v>24.371675491333</v>
          </cell>
          <cell r="R201">
            <v>24.4475021362305</v>
          </cell>
          <cell r="S201">
            <v>19.028751373291</v>
          </cell>
          <cell r="T201">
            <v>24.371675491333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36.6516647338867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28.5316276550293</v>
          </cell>
          <cell r="AC201">
            <v>29.9499588012695</v>
          </cell>
          <cell r="AD201">
            <v>28.6416263580322</v>
          </cell>
          <cell r="AE201">
            <v>28.6416263580322</v>
          </cell>
          <cell r="AF201">
            <v>31.1416263580322</v>
          </cell>
          <cell r="AG201">
            <v>5.035</v>
          </cell>
        </row>
        <row r="202">
          <cell r="A202">
            <v>43070</v>
          </cell>
          <cell r="B202">
            <v>29.5707550048828</v>
          </cell>
          <cell r="C202">
            <v>30.25</v>
          </cell>
          <cell r="D202">
            <v>30.25</v>
          </cell>
          <cell r="E202">
            <v>30.25</v>
          </cell>
          <cell r="F202">
            <v>22.2794342041016</v>
          </cell>
          <cell r="G202">
            <v>22.8643398284912</v>
          </cell>
          <cell r="H202">
            <v>22.2794342041016</v>
          </cell>
          <cell r="I202">
            <v>22.2794342041016</v>
          </cell>
          <cell r="J202">
            <v>29.4688682556152</v>
          </cell>
          <cell r="K202">
            <v>35.363208770752</v>
          </cell>
          <cell r="L202">
            <v>32.4141502380371</v>
          </cell>
          <cell r="M202">
            <v>24.1601886749268</v>
          </cell>
          <cell r="N202">
            <v>23.9967918395996</v>
          </cell>
          <cell r="O202">
            <v>22.6626415252686</v>
          </cell>
          <cell r="P202">
            <v>26.0611324310303</v>
          </cell>
          <cell r="Q202">
            <v>27.5368385314941</v>
          </cell>
          <cell r="R202">
            <v>27.8947200775146</v>
          </cell>
          <cell r="S202">
            <v>21.6830196380615</v>
          </cell>
          <cell r="T202">
            <v>27.5368385314941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38.6394348144531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30.088171005249</v>
          </cell>
          <cell r="AC202">
            <v>32.0208129882813</v>
          </cell>
          <cell r="AD202">
            <v>30.1981716156006</v>
          </cell>
          <cell r="AE202">
            <v>30.1981716156006</v>
          </cell>
          <cell r="AF202">
            <v>33.198169708252</v>
          </cell>
          <cell r="AG202">
            <v>5.187</v>
          </cell>
        </row>
        <row r="203">
          <cell r="A203">
            <v>43101</v>
          </cell>
          <cell r="B203">
            <v>38.2423667907715</v>
          </cell>
          <cell r="C203">
            <v>38.752571105957</v>
          </cell>
          <cell r="D203">
            <v>38.752571105957</v>
          </cell>
          <cell r="E203">
            <v>38.752571105957</v>
          </cell>
          <cell r="F203">
            <v>27.4217758178711</v>
          </cell>
          <cell r="G203">
            <v>28.0544281005859</v>
          </cell>
          <cell r="H203">
            <v>27.4217758178711</v>
          </cell>
          <cell r="I203">
            <v>27.4217758178711</v>
          </cell>
          <cell r="J203">
            <v>34.1574478149414</v>
          </cell>
          <cell r="K203">
            <v>37.6795921325684</v>
          </cell>
          <cell r="L203">
            <v>36.6571426391602</v>
          </cell>
          <cell r="M203">
            <v>27.6832656860352</v>
          </cell>
          <cell r="N203">
            <v>27.3732643127441</v>
          </cell>
          <cell r="O203">
            <v>25.7240810394287</v>
          </cell>
          <cell r="P203">
            <v>29.7393894195557</v>
          </cell>
          <cell r="Q203">
            <v>35.4797592163086</v>
          </cell>
          <cell r="R203">
            <v>31.6818351745605</v>
          </cell>
          <cell r="S203">
            <v>24.1975517272949</v>
          </cell>
          <cell r="T203">
            <v>35.4797592163086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43.8152046203613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32.4790077209473</v>
          </cell>
          <cell r="AC203">
            <v>34.8745155334473</v>
          </cell>
          <cell r="AD203">
            <v>32.4790077209473</v>
          </cell>
          <cell r="AE203">
            <v>32.4790077209473</v>
          </cell>
          <cell r="AF203">
            <v>35.4790077209473</v>
          </cell>
          <cell r="AG203">
            <v>5.3145</v>
          </cell>
        </row>
        <row r="204">
          <cell r="A204">
            <v>43132</v>
          </cell>
          <cell r="B204">
            <v>37.1106338500977</v>
          </cell>
          <cell r="C204">
            <v>37.5833625793457</v>
          </cell>
          <cell r="D204">
            <v>37.5833625793457</v>
          </cell>
          <cell r="E204">
            <v>37.5833625793457</v>
          </cell>
          <cell r="F204">
            <v>27.679817199707</v>
          </cell>
          <cell r="G204">
            <v>28.3161811828613</v>
          </cell>
          <cell r="H204">
            <v>27.679817199707</v>
          </cell>
          <cell r="I204">
            <v>27.679817199707</v>
          </cell>
          <cell r="J204">
            <v>31.6034088134766</v>
          </cell>
          <cell r="K204">
            <v>36.5409088134766</v>
          </cell>
          <cell r="L204">
            <v>35.9727249145508</v>
          </cell>
          <cell r="M204">
            <v>25.6240921020508</v>
          </cell>
          <cell r="N204">
            <v>25.3486366271973</v>
          </cell>
          <cell r="O204">
            <v>26.1709098815918</v>
          </cell>
          <cell r="P204">
            <v>27.6922740936279</v>
          </cell>
          <cell r="Q204">
            <v>33.0282402038574</v>
          </cell>
          <cell r="R204">
            <v>29.6431827545166</v>
          </cell>
          <cell r="S204">
            <v>23.0695476531982</v>
          </cell>
          <cell r="T204">
            <v>33.0282402038574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42.4700012207031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32.4470443725586</v>
          </cell>
          <cell r="AC204">
            <v>34.6761360168457</v>
          </cell>
          <cell r="AD204">
            <v>32.4470443725586</v>
          </cell>
          <cell r="AE204">
            <v>32.4470443725586</v>
          </cell>
          <cell r="AF204">
            <v>35.4470443725586</v>
          </cell>
          <cell r="AG204">
            <v>5.1995</v>
          </cell>
        </row>
        <row r="205">
          <cell r="A205">
            <v>43160</v>
          </cell>
          <cell r="B205">
            <v>34.6928596496582</v>
          </cell>
          <cell r="C205">
            <v>34.4397964477539</v>
          </cell>
          <cell r="D205">
            <v>34.4397964477539</v>
          </cell>
          <cell r="E205">
            <v>34.4397964477539</v>
          </cell>
          <cell r="F205">
            <v>24.6460304260254</v>
          </cell>
          <cell r="G205">
            <v>25.2786827087402</v>
          </cell>
          <cell r="H205">
            <v>24.6460304260254</v>
          </cell>
          <cell r="I205">
            <v>24.6460304260254</v>
          </cell>
          <cell r="J205">
            <v>26.9676208496094</v>
          </cell>
          <cell r="K205">
            <v>33.9948997497559</v>
          </cell>
          <cell r="L205">
            <v>38.1285705566406</v>
          </cell>
          <cell r="M205">
            <v>24.7779598236084</v>
          </cell>
          <cell r="N205">
            <v>24.5365295410156</v>
          </cell>
          <cell r="O205">
            <v>25.9004077911377</v>
          </cell>
          <cell r="P205">
            <v>26.8340816497803</v>
          </cell>
          <cell r="Q205">
            <v>25.7481899261475</v>
          </cell>
          <cell r="R205">
            <v>28.7765293121338</v>
          </cell>
          <cell r="S205">
            <v>21.4504089355469</v>
          </cell>
          <cell r="T205">
            <v>25.7481899261475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38.6487731933594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31.4089260101318</v>
          </cell>
          <cell r="AC205">
            <v>33.0544357299805</v>
          </cell>
          <cell r="AD205">
            <v>31.4089260101318</v>
          </cell>
          <cell r="AE205">
            <v>31.4089260101318</v>
          </cell>
          <cell r="AF205">
            <v>33.9089241027832</v>
          </cell>
          <cell r="AG205">
            <v>5.0525</v>
          </cell>
        </row>
        <row r="206">
          <cell r="A206">
            <v>43191</v>
          </cell>
          <cell r="B206">
            <v>32.6124992370605</v>
          </cell>
          <cell r="C206">
            <v>32.2895851135254</v>
          </cell>
          <cell r="D206">
            <v>32.2895851135254</v>
          </cell>
          <cell r="E206">
            <v>32.2895851135254</v>
          </cell>
          <cell r="F206">
            <v>23.7540416717529</v>
          </cell>
          <cell r="G206">
            <v>24.3790416717529</v>
          </cell>
          <cell r="H206">
            <v>23.7540416717529</v>
          </cell>
          <cell r="I206">
            <v>23.7540416717529</v>
          </cell>
          <cell r="J206">
            <v>27.0852069854736</v>
          </cell>
          <cell r="K206">
            <v>33.5437507629395</v>
          </cell>
          <cell r="L206">
            <v>30.5375003814697</v>
          </cell>
          <cell r="M206">
            <v>21.3981246948242</v>
          </cell>
          <cell r="N206">
            <v>21.0868740081787</v>
          </cell>
          <cell r="O206">
            <v>25.8366661071777</v>
          </cell>
          <cell r="P206">
            <v>23.4293746948242</v>
          </cell>
          <cell r="Q206">
            <v>25.2546691894531</v>
          </cell>
          <cell r="R206">
            <v>25.3543758392334</v>
          </cell>
          <cell r="S206">
            <v>19.6793746948242</v>
          </cell>
          <cell r="T206">
            <v>25.2546691894531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36.2585411071777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30.8947505950928</v>
          </cell>
          <cell r="AC206">
            <v>32.6959991455078</v>
          </cell>
          <cell r="AD206">
            <v>30.8947505950928</v>
          </cell>
          <cell r="AE206">
            <v>30.8947505950928</v>
          </cell>
          <cell r="AF206">
            <v>33.3947486877441</v>
          </cell>
          <cell r="AG206">
            <v>4.8875</v>
          </cell>
        </row>
        <row r="207">
          <cell r="A207">
            <v>43221</v>
          </cell>
          <cell r="B207">
            <v>32.7948989868164</v>
          </cell>
          <cell r="C207">
            <v>32.1724510192871</v>
          </cell>
          <cell r="D207">
            <v>32.1724510192871</v>
          </cell>
          <cell r="E207">
            <v>32.1724510192871</v>
          </cell>
          <cell r="F207">
            <v>24.8562049865723</v>
          </cell>
          <cell r="G207">
            <v>25.4888572692871</v>
          </cell>
          <cell r="H207">
            <v>24.8562049865723</v>
          </cell>
          <cell r="I207">
            <v>24.8562049865723</v>
          </cell>
          <cell r="J207">
            <v>25.3481636047363</v>
          </cell>
          <cell r="K207">
            <v>36.9438781738281</v>
          </cell>
          <cell r="L207">
            <v>33.0744895935059</v>
          </cell>
          <cell r="M207">
            <v>21.6834697723389</v>
          </cell>
          <cell r="N207">
            <v>21.424898147583</v>
          </cell>
          <cell r="O207">
            <v>26.7240810394287</v>
          </cell>
          <cell r="P207">
            <v>23.7395915985107</v>
          </cell>
          <cell r="Q207">
            <v>24.7049980163574</v>
          </cell>
          <cell r="R207">
            <v>25.6820411682129</v>
          </cell>
          <cell r="S207">
            <v>18.9632663726807</v>
          </cell>
          <cell r="T207">
            <v>24.7049980163574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37.2618370056152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31.4139270782471</v>
          </cell>
          <cell r="AC207">
            <v>33.3502540588379</v>
          </cell>
          <cell r="AD207">
            <v>31.4139270782471</v>
          </cell>
          <cell r="AE207">
            <v>31.4139270782471</v>
          </cell>
          <cell r="AF207">
            <v>34.6639251708984</v>
          </cell>
          <cell r="AG207">
            <v>4.8825</v>
          </cell>
        </row>
        <row r="208">
          <cell r="A208">
            <v>43252</v>
          </cell>
          <cell r="B208">
            <v>34.0822944641113</v>
          </cell>
          <cell r="C208">
            <v>33.7822914123535</v>
          </cell>
          <cell r="D208">
            <v>33.7822914123535</v>
          </cell>
          <cell r="E208">
            <v>33.7822914123535</v>
          </cell>
          <cell r="F208">
            <v>29.6579170227051</v>
          </cell>
          <cell r="G208">
            <v>30.2829170227051</v>
          </cell>
          <cell r="H208">
            <v>29.6579170227051</v>
          </cell>
          <cell r="I208">
            <v>29.6579170227051</v>
          </cell>
          <cell r="J208">
            <v>23.0125007629395</v>
          </cell>
          <cell r="K208">
            <v>35.3581237792969</v>
          </cell>
          <cell r="L208">
            <v>41.8862495422363</v>
          </cell>
          <cell r="M208">
            <v>25.8379173278809</v>
          </cell>
          <cell r="N208">
            <v>26.0129165649414</v>
          </cell>
          <cell r="O208">
            <v>31.2666664123535</v>
          </cell>
          <cell r="P208">
            <v>27.8691692352295</v>
          </cell>
          <cell r="Q208">
            <v>25.6040821075439</v>
          </cell>
          <cell r="R208">
            <v>29.7941665649414</v>
          </cell>
          <cell r="S208">
            <v>20.9691677093506</v>
          </cell>
          <cell r="T208">
            <v>25.6040821075439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44.096248626709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35.1869773864746</v>
          </cell>
          <cell r="AC208">
            <v>37.8528137207031</v>
          </cell>
          <cell r="AD208">
            <v>35.1869773864746</v>
          </cell>
          <cell r="AE208">
            <v>35.1869773864746</v>
          </cell>
          <cell r="AF208">
            <v>39.6869850158691</v>
          </cell>
          <cell r="AG208">
            <v>4.9205</v>
          </cell>
        </row>
        <row r="209">
          <cell r="A209">
            <v>43282</v>
          </cell>
          <cell r="B209">
            <v>37.5607833862305</v>
          </cell>
          <cell r="C209">
            <v>37.3137245178223</v>
          </cell>
          <cell r="D209">
            <v>37.3137245178223</v>
          </cell>
          <cell r="E209">
            <v>37.3137245178223</v>
          </cell>
          <cell r="F209">
            <v>43.2001953125</v>
          </cell>
          <cell r="G209">
            <v>43.8080368041992</v>
          </cell>
          <cell r="H209">
            <v>43.2001953125</v>
          </cell>
          <cell r="I209">
            <v>43.2001953125</v>
          </cell>
          <cell r="J209">
            <v>41.5529403686523</v>
          </cell>
          <cell r="K209">
            <v>39.4784317016602</v>
          </cell>
          <cell r="L209">
            <v>41.3039207458496</v>
          </cell>
          <cell r="M209">
            <v>27.9709815979004</v>
          </cell>
          <cell r="N209">
            <v>27.6001968383789</v>
          </cell>
          <cell r="O209">
            <v>34.5976486206055</v>
          </cell>
          <cell r="P209">
            <v>29.9464721679688</v>
          </cell>
          <cell r="Q209">
            <v>30.2401390075684</v>
          </cell>
          <cell r="R209">
            <v>31.8323535919189</v>
          </cell>
          <cell r="S209">
            <v>22.9152946472168</v>
          </cell>
          <cell r="T209">
            <v>30.2401390075684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46.9380416870117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36.6670188903809</v>
          </cell>
          <cell r="AC209">
            <v>40.3850555419922</v>
          </cell>
          <cell r="AD209">
            <v>36.6670188903809</v>
          </cell>
          <cell r="AE209">
            <v>36.6670188903809</v>
          </cell>
          <cell r="AF209">
            <v>44.6670188903809</v>
          </cell>
          <cell r="AG209">
            <v>4.9655</v>
          </cell>
        </row>
        <row r="210">
          <cell r="A210">
            <v>43313</v>
          </cell>
          <cell r="B210">
            <v>37.472339630127</v>
          </cell>
          <cell r="C210">
            <v>37.2595748901367</v>
          </cell>
          <cell r="D210">
            <v>37.2595748901367</v>
          </cell>
          <cell r="E210">
            <v>37.2595748901367</v>
          </cell>
          <cell r="F210">
            <v>40.0393600463867</v>
          </cell>
          <cell r="G210">
            <v>40.6989364624023</v>
          </cell>
          <cell r="H210">
            <v>40.0393600463867</v>
          </cell>
          <cell r="I210">
            <v>40.0393600463867</v>
          </cell>
          <cell r="J210">
            <v>28.8529777526855</v>
          </cell>
          <cell r="K210">
            <v>39.6797866821289</v>
          </cell>
          <cell r="L210">
            <v>35.0116996765137</v>
          </cell>
          <cell r="M210">
            <v>28.4757461547852</v>
          </cell>
          <cell r="N210">
            <v>27.0601272583008</v>
          </cell>
          <cell r="O210">
            <v>33.4570198059082</v>
          </cell>
          <cell r="P210">
            <v>30.61936378479</v>
          </cell>
          <cell r="Q210">
            <v>27.487548828125</v>
          </cell>
          <cell r="R210">
            <v>32.6231918334961</v>
          </cell>
          <cell r="S210">
            <v>22.2876605987549</v>
          </cell>
          <cell r="T210">
            <v>27.487548828125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48.3974494934082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34.992504119873</v>
          </cell>
          <cell r="AC210">
            <v>38.3348426818848</v>
          </cell>
          <cell r="AD210">
            <v>34.992504119873</v>
          </cell>
          <cell r="AE210">
            <v>34.992504119873</v>
          </cell>
          <cell r="AF210">
            <v>42.992504119873</v>
          </cell>
          <cell r="AG210">
            <v>5.0035</v>
          </cell>
        </row>
        <row r="211">
          <cell r="A211">
            <v>43344</v>
          </cell>
          <cell r="B211">
            <v>31.6875</v>
          </cell>
          <cell r="C211">
            <v>31.9067306518555</v>
          </cell>
          <cell r="D211">
            <v>31.9067306518555</v>
          </cell>
          <cell r="E211">
            <v>31.9067306518555</v>
          </cell>
          <cell r="F211">
            <v>25.710807800293</v>
          </cell>
          <cell r="G211">
            <v>26.2877311706543</v>
          </cell>
          <cell r="H211">
            <v>25.710807800293</v>
          </cell>
          <cell r="I211">
            <v>25.710807800293</v>
          </cell>
          <cell r="J211">
            <v>28.1288452148438</v>
          </cell>
          <cell r="K211">
            <v>32.3192291259766</v>
          </cell>
          <cell r="L211">
            <v>32.8826942443848</v>
          </cell>
          <cell r="M211">
            <v>22.0073089599609</v>
          </cell>
          <cell r="N211">
            <v>21.3112297058105</v>
          </cell>
          <cell r="O211">
            <v>25.332691192627</v>
          </cell>
          <cell r="P211">
            <v>23.8823089599609</v>
          </cell>
          <cell r="Q211">
            <v>26.2768058776855</v>
          </cell>
          <cell r="R211">
            <v>25.6976928710938</v>
          </cell>
          <cell r="S211">
            <v>19.7150001525879</v>
          </cell>
          <cell r="T211">
            <v>26.2768058776855</v>
          </cell>
          <cell r="U211">
            <v>27.3174571990967</v>
          </cell>
          <cell r="V211">
            <v>27.0403823852539</v>
          </cell>
          <cell r="W211">
            <v>27.3174571990967</v>
          </cell>
          <cell r="X211">
            <v>37.1188468933105</v>
          </cell>
          <cell r="Y211">
            <v>27.3174571990967</v>
          </cell>
          <cell r="Z211">
            <v>27.3270721435547</v>
          </cell>
          <cell r="AA211">
            <v>28.4520740509033</v>
          </cell>
          <cell r="AB211">
            <v>30.7072525024414</v>
          </cell>
          <cell r="AC211">
            <v>32.898021697998</v>
          </cell>
          <cell r="AD211">
            <v>30.8172512054443</v>
          </cell>
          <cell r="AE211">
            <v>30.8172512054443</v>
          </cell>
          <cell r="AF211">
            <v>36.067253112793</v>
          </cell>
          <cell r="AG211">
            <v>4.9975</v>
          </cell>
        </row>
        <row r="212">
          <cell r="A212">
            <v>43374</v>
          </cell>
          <cell r="B212">
            <v>30.3797874450684</v>
          </cell>
          <cell r="C212">
            <v>30.7031917572021</v>
          </cell>
          <cell r="D212">
            <v>30.7031917572021</v>
          </cell>
          <cell r="E212">
            <v>30.7031917572021</v>
          </cell>
          <cell r="F212">
            <v>24.6642551422119</v>
          </cell>
          <cell r="G212">
            <v>25.3238296508789</v>
          </cell>
          <cell r="H212">
            <v>24.6642551422119</v>
          </cell>
          <cell r="I212">
            <v>24.6642551422119</v>
          </cell>
          <cell r="J212">
            <v>26.9223403930664</v>
          </cell>
          <cell r="K212">
            <v>32.960636138916</v>
          </cell>
          <cell r="L212">
            <v>31.0957450866699</v>
          </cell>
          <cell r="M212">
            <v>20.1021289825439</v>
          </cell>
          <cell r="N212">
            <v>20.2214908599854</v>
          </cell>
          <cell r="O212">
            <v>22.6697864532471</v>
          </cell>
          <cell r="P212">
            <v>22.2457466125488</v>
          </cell>
          <cell r="Q212">
            <v>23.4518280029297</v>
          </cell>
          <cell r="R212">
            <v>24.2495765686035</v>
          </cell>
          <cell r="S212">
            <v>18.7289371490479</v>
          </cell>
          <cell r="T212">
            <v>23.4518280029297</v>
          </cell>
          <cell r="U212">
            <v>26.5120048522949</v>
          </cell>
          <cell r="V212">
            <v>25.1685085296631</v>
          </cell>
          <cell r="W212">
            <v>26.5120048522949</v>
          </cell>
          <cell r="X212">
            <v>36.6138305664063</v>
          </cell>
          <cell r="Y212">
            <v>26.5120048522949</v>
          </cell>
          <cell r="Z212">
            <v>26.666259765625</v>
          </cell>
          <cell r="AA212">
            <v>28.0598793029785</v>
          </cell>
          <cell r="AB212">
            <v>29.1477699279785</v>
          </cell>
          <cell r="AC212">
            <v>30.8109607696533</v>
          </cell>
          <cell r="AD212">
            <v>29.2577686309814</v>
          </cell>
          <cell r="AE212">
            <v>29.2577686309814</v>
          </cell>
          <cell r="AF212">
            <v>31.7577667236328</v>
          </cell>
          <cell r="AG212">
            <v>4.9975</v>
          </cell>
        </row>
        <row r="213">
          <cell r="A213">
            <v>43405</v>
          </cell>
          <cell r="B213">
            <v>32.5250015258789</v>
          </cell>
          <cell r="C213">
            <v>32.7333335876465</v>
          </cell>
          <cell r="D213">
            <v>32.7333335876465</v>
          </cell>
          <cell r="E213">
            <v>32.7333335876465</v>
          </cell>
          <cell r="F213">
            <v>24.4288749694824</v>
          </cell>
          <cell r="G213">
            <v>25.0538749694824</v>
          </cell>
          <cell r="H213">
            <v>24.4288749694824</v>
          </cell>
          <cell r="I213">
            <v>24.4288749694824</v>
          </cell>
          <cell r="J213">
            <v>27.1729164123535</v>
          </cell>
          <cell r="K213">
            <v>33.7218742370605</v>
          </cell>
          <cell r="L213">
            <v>30.4000015258789</v>
          </cell>
          <cell r="M213">
            <v>20.8037509918213</v>
          </cell>
          <cell r="N213">
            <v>20.6256237030029</v>
          </cell>
          <cell r="O213">
            <v>23.4720840454102</v>
          </cell>
          <cell r="P213">
            <v>22.8350009918213</v>
          </cell>
          <cell r="Q213">
            <v>25.2130184173584</v>
          </cell>
          <cell r="R213">
            <v>24.7600021362305</v>
          </cell>
          <cell r="S213">
            <v>19.341251373291</v>
          </cell>
          <cell r="T213">
            <v>25.2130184173584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36.9641647338867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29.3753776550293</v>
          </cell>
          <cell r="AC213">
            <v>30.7937088012695</v>
          </cell>
          <cell r="AD213">
            <v>29.4853763580322</v>
          </cell>
          <cell r="AE213">
            <v>29.4853763580322</v>
          </cell>
          <cell r="AF213">
            <v>31.9853763580322</v>
          </cell>
          <cell r="AG213">
            <v>5.1675</v>
          </cell>
        </row>
        <row r="214">
          <cell r="A214">
            <v>43435</v>
          </cell>
          <cell r="B214">
            <v>29.7707538604736</v>
          </cell>
          <cell r="C214">
            <v>30.4500007629395</v>
          </cell>
          <cell r="D214">
            <v>30.4500007629395</v>
          </cell>
          <cell r="E214">
            <v>30.4500007629395</v>
          </cell>
          <cell r="F214">
            <v>24.245584487915</v>
          </cell>
          <cell r="G214">
            <v>24.8304901123047</v>
          </cell>
          <cell r="H214">
            <v>24.245584487915</v>
          </cell>
          <cell r="I214">
            <v>24.245584487915</v>
          </cell>
          <cell r="J214">
            <v>29.6688690185547</v>
          </cell>
          <cell r="K214">
            <v>36.185848236084</v>
          </cell>
          <cell r="L214">
            <v>32.4971694946289</v>
          </cell>
          <cell r="M214">
            <v>24.4526424407959</v>
          </cell>
          <cell r="N214">
            <v>24.2892436981201</v>
          </cell>
          <cell r="O214">
            <v>22.9267921447754</v>
          </cell>
          <cell r="P214">
            <v>26.3535861968994</v>
          </cell>
          <cell r="Q214">
            <v>28.4040355682373</v>
          </cell>
          <cell r="R214">
            <v>28.1871719360352</v>
          </cell>
          <cell r="S214">
            <v>21.975471496582</v>
          </cell>
          <cell r="T214">
            <v>28.4040355682373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38.931884765625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30.9419441223145</v>
          </cell>
          <cell r="AC214">
            <v>32.8745880126953</v>
          </cell>
          <cell r="AD214">
            <v>31.051944732666</v>
          </cell>
          <cell r="AE214">
            <v>31.051944732666</v>
          </cell>
          <cell r="AF214">
            <v>34.051944732666</v>
          </cell>
          <cell r="AG214">
            <v>5.3195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28.4718112902709</v>
          </cell>
          <cell r="C217">
            <v>29.6223656590988</v>
          </cell>
          <cell r="D217">
            <v>29.6223656590988</v>
          </cell>
          <cell r="E217">
            <v>29.6223656590988</v>
          </cell>
          <cell r="F217">
            <v>20.7014504859977</v>
          </cell>
          <cell r="G217">
            <v>22.7112810792967</v>
          </cell>
          <cell r="H217">
            <v>22.2652575466415</v>
          </cell>
          <cell r="I217">
            <v>22.3643732822734</v>
          </cell>
          <cell r="J217">
            <v>25.2945257035938</v>
          </cell>
          <cell r="K217">
            <v>27.8244497448458</v>
          </cell>
          <cell r="L217">
            <v>29.5831716055595</v>
          </cell>
          <cell r="M217">
            <v>16.9905780402792</v>
          </cell>
          <cell r="N217">
            <v>15.4512294368731</v>
          </cell>
          <cell r="O217">
            <v>16.6973343552688</v>
          </cell>
          <cell r="P217">
            <v>19.1143896414399</v>
          </cell>
          <cell r="Q217">
            <v>16.337370127242</v>
          </cell>
          <cell r="R217">
            <v>20.524460958878</v>
          </cell>
          <cell r="S217">
            <v>17.173795650966</v>
          </cell>
          <cell r="T217">
            <v>16.324485426436</v>
          </cell>
          <cell r="U217">
            <v>20.9647509481668</v>
          </cell>
          <cell r="V217">
            <v>13.7993558246369</v>
          </cell>
          <cell r="W217">
            <v>21.2373214897476</v>
          </cell>
          <cell r="X217">
            <v>33.6471612715574</v>
          </cell>
          <cell r="Y217">
            <v>21.01430972342</v>
          </cell>
          <cell r="Z217">
            <v>23.3880837854941</v>
          </cell>
          <cell r="AA217">
            <v>20.1880971326184</v>
          </cell>
          <cell r="AB217">
            <v>16.2818470625449</v>
          </cell>
          <cell r="AC217">
            <v>18.6023435529855</v>
          </cell>
          <cell r="AD217">
            <v>16.2818470625449</v>
          </cell>
          <cell r="AE217">
            <v>16.2818470625449</v>
          </cell>
          <cell r="AF217">
            <v>16.2818470625449</v>
          </cell>
          <cell r="AG217">
            <v>2.56283606557377</v>
          </cell>
        </row>
        <row r="218">
          <cell r="A218" t="str">
            <v>Cal-02</v>
          </cell>
          <cell r="B218">
            <v>30.3337176304047</v>
          </cell>
          <cell r="C218">
            <v>30.7009099133219</v>
          </cell>
          <cell r="D218">
            <v>30.7009099133219</v>
          </cell>
          <cell r="E218">
            <v>30.7009099133219</v>
          </cell>
          <cell r="F218">
            <v>21.6467914695799</v>
          </cell>
          <cell r="G218">
            <v>23.8900548507948</v>
          </cell>
          <cell r="H218">
            <v>23.0505448998523</v>
          </cell>
          <cell r="I218">
            <v>23.0505448998523</v>
          </cell>
          <cell r="J218">
            <v>27.4316004685485</v>
          </cell>
          <cell r="K218">
            <v>31.9071145712524</v>
          </cell>
          <cell r="L218">
            <v>34.0848087357658</v>
          </cell>
          <cell r="M218">
            <v>19.0259828856679</v>
          </cell>
          <cell r="N218">
            <v>17.5048344078257</v>
          </cell>
          <cell r="O218">
            <v>19.0257214793466</v>
          </cell>
          <cell r="P218">
            <v>21.0539030541979</v>
          </cell>
          <cell r="Q218">
            <v>15.2402158770522</v>
          </cell>
          <cell r="R218">
            <v>22.7033324024727</v>
          </cell>
          <cell r="S218">
            <v>15.5415521724409</v>
          </cell>
          <cell r="T218">
            <v>15.2402158770522</v>
          </cell>
          <cell r="U218">
            <v>21.1240776981812</v>
          </cell>
          <cell r="V218">
            <v>16.9949196648842</v>
          </cell>
          <cell r="W218">
            <v>21.1240776981812</v>
          </cell>
          <cell r="X218">
            <v>35.5458818790806</v>
          </cell>
          <cell r="Y218">
            <v>21.1240776981812</v>
          </cell>
          <cell r="Z218">
            <v>23.9142060930498</v>
          </cell>
          <cell r="AA218">
            <v>25.1653243079389</v>
          </cell>
          <cell r="AB218">
            <v>18.4956282296156</v>
          </cell>
          <cell r="AC218">
            <v>20.8157700985688</v>
          </cell>
          <cell r="AD218">
            <v>18.4956282296156</v>
          </cell>
          <cell r="AE218">
            <v>18.4956282296156</v>
          </cell>
          <cell r="AF218">
            <v>22.5070699644557</v>
          </cell>
          <cell r="AG218">
            <v>2.96004383561644</v>
          </cell>
        </row>
        <row r="219">
          <cell r="A219" t="str">
            <v>Cal-03</v>
          </cell>
          <cell r="B219">
            <v>29.7033775305211</v>
          </cell>
          <cell r="C219">
            <v>29.5716740801507</v>
          </cell>
          <cell r="D219">
            <v>29.5716740801507</v>
          </cell>
          <cell r="E219">
            <v>29.5716740801507</v>
          </cell>
          <cell r="F219">
            <v>23.5913879404869</v>
          </cell>
          <cell r="G219">
            <v>25.1680627973759</v>
          </cell>
          <cell r="H219">
            <v>24.1224633740497</v>
          </cell>
          <cell r="I219">
            <v>24.1224633740497</v>
          </cell>
          <cell r="J219">
            <v>28.4263446825892</v>
          </cell>
          <cell r="K219">
            <v>32.6853665831545</v>
          </cell>
          <cell r="L219">
            <v>33.6999804130026</v>
          </cell>
          <cell r="M219">
            <v>20.0000798551792</v>
          </cell>
          <cell r="N219">
            <v>18.9611260349001</v>
          </cell>
          <cell r="O219">
            <v>20.0000292303323</v>
          </cell>
          <cell r="P219">
            <v>22.0280059532297</v>
          </cell>
          <cell r="Q219">
            <v>15.9505223678643</v>
          </cell>
          <cell r="R219">
            <v>23.5307346063712</v>
          </cell>
          <cell r="S219">
            <v>16.0572377912139</v>
          </cell>
          <cell r="T219">
            <v>15.9505223678643</v>
          </cell>
          <cell r="U219">
            <v>21.7870691124736</v>
          </cell>
          <cell r="V219">
            <v>17.7471636937906</v>
          </cell>
          <cell r="W219">
            <v>21.7870691124736</v>
          </cell>
          <cell r="X219">
            <v>36.4875586662145</v>
          </cell>
          <cell r="Y219">
            <v>21.7870691124736</v>
          </cell>
          <cell r="Z219">
            <v>23.2899733713074</v>
          </cell>
          <cell r="AA219">
            <v>24.5678998746837</v>
          </cell>
          <cell r="AB219">
            <v>21.0026212611877</v>
          </cell>
          <cell r="AC219">
            <v>23.2521357170262</v>
          </cell>
          <cell r="AD219">
            <v>21.0389523836686</v>
          </cell>
          <cell r="AE219">
            <v>21.0389523836686</v>
          </cell>
          <cell r="AF219">
            <v>25.0523146411613</v>
          </cell>
          <cell r="AG219">
            <v>3.34364657534247</v>
          </cell>
        </row>
        <row r="220">
          <cell r="A220" t="str">
            <v>Cal-04</v>
          </cell>
          <cell r="B220">
            <v>29.6791820437027</v>
          </cell>
          <cell r="C220">
            <v>29.7133942545726</v>
          </cell>
          <cell r="D220">
            <v>29.7133942545726</v>
          </cell>
          <cell r="E220">
            <v>29.7133942545726</v>
          </cell>
          <cell r="F220">
            <v>23.7760625669044</v>
          </cell>
          <cell r="G220">
            <v>25.0342951577206</v>
          </cell>
          <cell r="H220">
            <v>23.7760625669044</v>
          </cell>
          <cell r="I220">
            <v>23.7760625669044</v>
          </cell>
          <cell r="J220">
            <v>28.2347941153648</v>
          </cell>
          <cell r="K220">
            <v>33.0447141538831</v>
          </cell>
          <cell r="L220">
            <v>33.3987404003689</v>
          </cell>
          <cell r="M220">
            <v>19.9942003221821</v>
          </cell>
          <cell r="N220">
            <v>19.0679091937849</v>
          </cell>
          <cell r="O220">
            <v>20.5074750909631</v>
          </cell>
          <cell r="P220">
            <v>22.0308630486036</v>
          </cell>
          <cell r="Q220">
            <v>16.8010872028892</v>
          </cell>
          <cell r="R220">
            <v>23.7967663281681</v>
          </cell>
          <cell r="S220">
            <v>16.8490460933293</v>
          </cell>
          <cell r="T220">
            <v>16.8010872028892</v>
          </cell>
          <cell r="U220">
            <v>22.1977525183828</v>
          </cell>
          <cell r="V220">
            <v>19.8110883319129</v>
          </cell>
          <cell r="W220">
            <v>22.1977525183828</v>
          </cell>
          <cell r="X220">
            <v>36.5028455808235</v>
          </cell>
          <cell r="Y220">
            <v>22.1977525183828</v>
          </cell>
          <cell r="Z220">
            <v>23.3415208511956</v>
          </cell>
          <cell r="AA220">
            <v>24.6281833328172</v>
          </cell>
          <cell r="AB220">
            <v>21.7739420715856</v>
          </cell>
          <cell r="AC220">
            <v>24.0261579994366</v>
          </cell>
          <cell r="AD220">
            <v>21.8098470045556</v>
          </cell>
          <cell r="AE220">
            <v>21.8098470045556</v>
          </cell>
          <cell r="AF220">
            <v>25.822680140679</v>
          </cell>
          <cell r="AG220">
            <v>3.43145081967213</v>
          </cell>
        </row>
        <row r="221">
          <cell r="A221" t="str">
            <v>Cal-05</v>
          </cell>
          <cell r="B221">
            <v>29.7823449558317</v>
          </cell>
          <cell r="C221">
            <v>29.8167932191336</v>
          </cell>
          <cell r="D221">
            <v>29.8167932191336</v>
          </cell>
          <cell r="E221">
            <v>29.8167932191336</v>
          </cell>
          <cell r="F221">
            <v>23.8303686206072</v>
          </cell>
          <cell r="G221">
            <v>25.082349249293</v>
          </cell>
          <cell r="H221">
            <v>23.8303686206072</v>
          </cell>
          <cell r="I221">
            <v>23.8303686206072</v>
          </cell>
          <cell r="J221">
            <v>28.000588415767</v>
          </cell>
          <cell r="K221">
            <v>33.1834823323605</v>
          </cell>
          <cell r="L221">
            <v>33.2330379179395</v>
          </cell>
          <cell r="M221">
            <v>20.2422127172009</v>
          </cell>
          <cell r="N221">
            <v>19.5976575801767</v>
          </cell>
          <cell r="O221">
            <v>20.5756043372688</v>
          </cell>
          <cell r="P221">
            <v>22.270223095302</v>
          </cell>
          <cell r="Q221">
            <v>17.0834635405788</v>
          </cell>
          <cell r="R221">
            <v>24.1430292909004</v>
          </cell>
          <cell r="S221">
            <v>17.1105586435408</v>
          </cell>
          <cell r="T221">
            <v>17.0834635405788</v>
          </cell>
          <cell r="U221">
            <v>22.4843341428567</v>
          </cell>
          <cell r="V221">
            <v>20.2818888592338</v>
          </cell>
          <cell r="W221">
            <v>22.4843341428567</v>
          </cell>
          <cell r="X221">
            <v>36.5889678001836</v>
          </cell>
          <cell r="Y221">
            <v>22.4843341428567</v>
          </cell>
          <cell r="Z221">
            <v>23.4207106467182</v>
          </cell>
          <cell r="AA221">
            <v>24.6987208102407</v>
          </cell>
          <cell r="AB221">
            <v>22.2572550389256</v>
          </cell>
          <cell r="AC221">
            <v>24.5063516216881</v>
          </cell>
          <cell r="AD221">
            <v>22.2937901704088</v>
          </cell>
          <cell r="AE221">
            <v>22.2937901704088</v>
          </cell>
          <cell r="AF221">
            <v>26.3021201254828</v>
          </cell>
          <cell r="AG221">
            <v>3.53106575342466</v>
          </cell>
        </row>
        <row r="222">
          <cell r="A222" t="str">
            <v>Cal-06</v>
          </cell>
          <cell r="B222">
            <v>30.1807918837775</v>
          </cell>
          <cell r="C222">
            <v>30.2301547968278</v>
          </cell>
          <cell r="D222">
            <v>30.2301547968278</v>
          </cell>
          <cell r="E222">
            <v>30.2301547968278</v>
          </cell>
          <cell r="F222">
            <v>24.021134750468</v>
          </cell>
          <cell r="G222">
            <v>25.1661794568715</v>
          </cell>
          <cell r="H222">
            <v>24.021134750468</v>
          </cell>
          <cell r="I222">
            <v>24.021134750468</v>
          </cell>
          <cell r="J222">
            <v>28.1507023586959</v>
          </cell>
          <cell r="K222">
            <v>33.1734794980907</v>
          </cell>
          <cell r="L222">
            <v>33.6861162536312</v>
          </cell>
          <cell r="M222">
            <v>20.5138584472823</v>
          </cell>
          <cell r="N222">
            <v>20.1864955153084</v>
          </cell>
          <cell r="O222">
            <v>20.7985492567039</v>
          </cell>
          <cell r="P222">
            <v>22.5350786141627</v>
          </cell>
          <cell r="Q222">
            <v>17.5703842689687</v>
          </cell>
          <cell r="R222">
            <v>24.4530425503735</v>
          </cell>
          <cell r="S222">
            <v>17.3942596440301</v>
          </cell>
          <cell r="T222">
            <v>17.5703842689687</v>
          </cell>
          <cell r="U222">
            <v>23.3833243675553</v>
          </cell>
          <cell r="V222">
            <v>21.8023073686423</v>
          </cell>
          <cell r="W222">
            <v>23.3833243675553</v>
          </cell>
          <cell r="X222">
            <v>36.820015840486</v>
          </cell>
          <cell r="Y222">
            <v>23.3833243675553</v>
          </cell>
          <cell r="Z222">
            <v>24.0958150230333</v>
          </cell>
          <cell r="AA222">
            <v>25.3670350400271</v>
          </cell>
          <cell r="AB222">
            <v>22.8321703043321</v>
          </cell>
          <cell r="AC222">
            <v>25.0829052909904</v>
          </cell>
          <cell r="AD222">
            <v>22.8689350134704</v>
          </cell>
          <cell r="AE222">
            <v>22.8689350134704</v>
          </cell>
          <cell r="AF222">
            <v>26.880507488517</v>
          </cell>
          <cell r="AG222">
            <v>3.63356575342466</v>
          </cell>
        </row>
        <row r="223">
          <cell r="A223" t="str">
            <v>Cal-07</v>
          </cell>
          <cell r="B223">
            <v>30.6601168100418</v>
          </cell>
          <cell r="C223">
            <v>30.6976224644129</v>
          </cell>
          <cell r="D223">
            <v>30.6976224644129</v>
          </cell>
          <cell r="E223">
            <v>30.6976224644129</v>
          </cell>
          <cell r="F223">
            <v>24.2611876034682</v>
          </cell>
          <cell r="G223">
            <v>25.1991259403688</v>
          </cell>
          <cell r="H223">
            <v>24.2611876034682</v>
          </cell>
          <cell r="I223">
            <v>24.2611876034682</v>
          </cell>
          <cell r="J223">
            <v>28.1540645422622</v>
          </cell>
          <cell r="K223">
            <v>32.7891294289705</v>
          </cell>
          <cell r="L223">
            <v>33.9305186735377</v>
          </cell>
          <cell r="M223">
            <v>20.8186031645256</v>
          </cell>
          <cell r="N223">
            <v>20.4912761928738</v>
          </cell>
          <cell r="O223">
            <v>21.5436658693318</v>
          </cell>
          <cell r="P223">
            <v>22.8468387113491</v>
          </cell>
          <cell r="Q223">
            <v>18.0516844579769</v>
          </cell>
          <cell r="R223">
            <v>24.7697241815976</v>
          </cell>
          <cell r="S223">
            <v>17.6862864281952</v>
          </cell>
          <cell r="T223">
            <v>18.0516844579769</v>
          </cell>
          <cell r="U223">
            <v>23.6938740337611</v>
          </cell>
          <cell r="V223">
            <v>22.1696809995999</v>
          </cell>
          <cell r="W223">
            <v>23.6938740337611</v>
          </cell>
          <cell r="X223">
            <v>37.1812211739741</v>
          </cell>
          <cell r="Y223">
            <v>23.6938740337611</v>
          </cell>
          <cell r="Z223">
            <v>24.4121759334799</v>
          </cell>
          <cell r="AA223">
            <v>25.6904110083012</v>
          </cell>
          <cell r="AB223">
            <v>23.4312336635674</v>
          </cell>
          <cell r="AC223">
            <v>25.679686389911</v>
          </cell>
          <cell r="AD223">
            <v>23.4680954862463</v>
          </cell>
          <cell r="AE223">
            <v>23.4680954862463</v>
          </cell>
          <cell r="AF223">
            <v>27.4802895517859</v>
          </cell>
          <cell r="AG223">
            <v>3.73856575342466</v>
          </cell>
        </row>
        <row r="224">
          <cell r="A224" t="str">
            <v>Cal-08</v>
          </cell>
          <cell r="B224">
            <v>31.2399819474171</v>
          </cell>
          <cell r="C224">
            <v>31.2606911389015</v>
          </cell>
          <cell r="D224">
            <v>31.2606911389015</v>
          </cell>
          <cell r="E224">
            <v>31.2606911389015</v>
          </cell>
          <cell r="F224">
            <v>24.2323646909781</v>
          </cell>
          <cell r="G224">
            <v>24.9622751901153</v>
          </cell>
          <cell r="H224">
            <v>24.2323646909781</v>
          </cell>
          <cell r="I224">
            <v>24.2323646909781</v>
          </cell>
          <cell r="J224">
            <v>28.1467329357796</v>
          </cell>
          <cell r="K224">
            <v>32.8737996808946</v>
          </cell>
          <cell r="L224">
            <v>34.170848485255</v>
          </cell>
          <cell r="M224">
            <v>21.1057477369543</v>
          </cell>
          <cell r="N224">
            <v>20.7627063201821</v>
          </cell>
          <cell r="O224">
            <v>21.9467325771554</v>
          </cell>
          <cell r="P224">
            <v>23.135889965481</v>
          </cell>
          <cell r="Q224">
            <v>18.5323315561324</v>
          </cell>
          <cell r="R224">
            <v>25.0601132744014</v>
          </cell>
          <cell r="S224">
            <v>17.9715859853383</v>
          </cell>
          <cell r="T224">
            <v>18.5323315561324</v>
          </cell>
          <cell r="U224">
            <v>23.9778787176929</v>
          </cell>
          <cell r="V224">
            <v>22.6179980235608</v>
          </cell>
          <cell r="W224">
            <v>23.9778787176929</v>
          </cell>
          <cell r="X224">
            <v>37.482537314979</v>
          </cell>
          <cell r="Y224">
            <v>23.9778787176929</v>
          </cell>
          <cell r="Z224">
            <v>24.6957306126375</v>
          </cell>
          <cell r="AA224">
            <v>25.9758730020055</v>
          </cell>
          <cell r="AB224">
            <v>24.0864960302375</v>
          </cell>
          <cell r="AC224">
            <v>26.3365501356466</v>
          </cell>
          <cell r="AD224">
            <v>24.1225015350687</v>
          </cell>
          <cell r="AE224">
            <v>24.1225015350687</v>
          </cell>
          <cell r="AF224">
            <v>28.1314492892622</v>
          </cell>
          <cell r="AG224">
            <v>3.84645081967213</v>
          </cell>
        </row>
        <row r="225">
          <cell r="A225" t="str">
            <v>Cal-09</v>
          </cell>
          <cell r="B225">
            <v>31.7112979040719</v>
          </cell>
          <cell r="C225">
            <v>31.7278165100372</v>
          </cell>
          <cell r="D225">
            <v>31.7278165100372</v>
          </cell>
          <cell r="E225">
            <v>31.7278165100372</v>
          </cell>
          <cell r="F225">
            <v>24.669838168619</v>
          </cell>
          <cell r="G225">
            <v>25.2959286306224</v>
          </cell>
          <cell r="H225">
            <v>24.669838168619</v>
          </cell>
          <cell r="I225">
            <v>24.669838168619</v>
          </cell>
          <cell r="J225">
            <v>27.3468574512106</v>
          </cell>
          <cell r="K225">
            <v>33.1242089591351</v>
          </cell>
          <cell r="L225">
            <v>34.3530306856881</v>
          </cell>
          <cell r="M225">
            <v>21.3919328925119</v>
          </cell>
          <cell r="N225">
            <v>21.0453854538206</v>
          </cell>
          <cell r="O225">
            <v>22.1422978224851</v>
          </cell>
          <cell r="P225">
            <v>23.4267266238564</v>
          </cell>
          <cell r="Q225">
            <v>19.4055346073472</v>
          </cell>
          <cell r="R225">
            <v>25.3542133078099</v>
          </cell>
          <cell r="S225">
            <v>18.2478583768082</v>
          </cell>
          <cell r="T225">
            <v>19.4055346073472</v>
          </cell>
          <cell r="U225">
            <v>24.2674051695686</v>
          </cell>
          <cell r="V225">
            <v>22.9701004635051</v>
          </cell>
          <cell r="W225">
            <v>24.2674051695686</v>
          </cell>
          <cell r="X225">
            <v>37.7985331833459</v>
          </cell>
          <cell r="Y225">
            <v>24.2674051695686</v>
          </cell>
          <cell r="Z225">
            <v>24.9911720910506</v>
          </cell>
          <cell r="AA225">
            <v>26.275965655041</v>
          </cell>
          <cell r="AB225">
            <v>24.773260924966</v>
          </cell>
          <cell r="AC225">
            <v>27.0223741030274</v>
          </cell>
          <cell r="AD225">
            <v>24.8094920808316</v>
          </cell>
          <cell r="AE225">
            <v>24.8094920808316</v>
          </cell>
          <cell r="AF225">
            <v>28.804315336724</v>
          </cell>
          <cell r="AG225">
            <v>3.95606575342466</v>
          </cell>
        </row>
        <row r="226">
          <cell r="A226" t="str">
            <v>Cal-10</v>
          </cell>
          <cell r="B226">
            <v>32.2479586962152</v>
          </cell>
          <cell r="C226">
            <v>32.2816998970758</v>
          </cell>
          <cell r="D226">
            <v>32.2816998970758</v>
          </cell>
          <cell r="E226">
            <v>32.2816998970758</v>
          </cell>
          <cell r="F226">
            <v>24.5568746801418</v>
          </cell>
          <cell r="G226">
            <v>25.1828635454412</v>
          </cell>
          <cell r="H226">
            <v>24.5568746801418</v>
          </cell>
          <cell r="I226">
            <v>24.5568746801418</v>
          </cell>
          <cell r="J226">
            <v>27.62817186609</v>
          </cell>
          <cell r="K226">
            <v>33.6257266647627</v>
          </cell>
          <cell r="L226">
            <v>34.5425621268018</v>
          </cell>
          <cell r="M226">
            <v>21.758873926602</v>
          </cell>
          <cell r="N226">
            <v>21.4248426769581</v>
          </cell>
          <cell r="O226">
            <v>22.4442820351942</v>
          </cell>
          <cell r="P226">
            <v>23.7933374638126</v>
          </cell>
          <cell r="Q226">
            <v>20.3944357103483</v>
          </cell>
          <cell r="R226">
            <v>25.7205924722497</v>
          </cell>
          <cell r="S226">
            <v>18.6152321587656</v>
          </cell>
          <cell r="T226">
            <v>20.3944357103483</v>
          </cell>
          <cell r="U226">
            <v>24.6334712535537</v>
          </cell>
          <cell r="V226">
            <v>23.4280958191218</v>
          </cell>
          <cell r="W226">
            <v>24.6334712535537</v>
          </cell>
          <cell r="X226">
            <v>38.162885653949</v>
          </cell>
          <cell r="Y226">
            <v>24.6334712535537</v>
          </cell>
          <cell r="Z226">
            <v>25.3568214066157</v>
          </cell>
          <cell r="AA226">
            <v>26.6412857257756</v>
          </cell>
          <cell r="AB226">
            <v>25.5998416150463</v>
          </cell>
          <cell r="AC226">
            <v>27.853666457187</v>
          </cell>
          <cell r="AD226">
            <v>25.6356710992143</v>
          </cell>
          <cell r="AE226">
            <v>25.6356710992143</v>
          </cell>
          <cell r="AF226">
            <v>29.6490243749546</v>
          </cell>
          <cell r="AG226">
            <v>4.06856575342466</v>
          </cell>
        </row>
        <row r="227">
          <cell r="A227" t="str">
            <v>Cal-11</v>
          </cell>
          <cell r="B227">
            <v>32.4432204323614</v>
          </cell>
          <cell r="C227">
            <v>32.4774948310061</v>
          </cell>
          <cell r="D227">
            <v>32.4774948310061</v>
          </cell>
          <cell r="E227">
            <v>32.4774948310061</v>
          </cell>
          <cell r="F227">
            <v>24.7203398958904</v>
          </cell>
          <cell r="G227">
            <v>25.3443543136193</v>
          </cell>
          <cell r="H227">
            <v>24.7203398958904</v>
          </cell>
          <cell r="I227">
            <v>24.7203398958904</v>
          </cell>
          <cell r="J227">
            <v>27.9167373995861</v>
          </cell>
          <cell r="K227">
            <v>33.8741564584888</v>
          </cell>
          <cell r="L227">
            <v>34.3620132151824</v>
          </cell>
          <cell r="M227">
            <v>22.0528951877441</v>
          </cell>
          <cell r="N227">
            <v>21.7345506815328</v>
          </cell>
          <cell r="O227">
            <v>25.3571465361588</v>
          </cell>
          <cell r="P227">
            <v>24.0809419787439</v>
          </cell>
          <cell r="Q227">
            <v>21.2950561982708</v>
          </cell>
          <cell r="R227">
            <v>26.0036957923509</v>
          </cell>
          <cell r="S227">
            <v>18.9206443391023</v>
          </cell>
          <cell r="T227">
            <v>21.2950561982708</v>
          </cell>
          <cell r="U227">
            <v>24.9260784990793</v>
          </cell>
          <cell r="V227">
            <v>24.2076859300639</v>
          </cell>
          <cell r="W227">
            <v>24.9260784990793</v>
          </cell>
          <cell r="X227">
            <v>38.4131971407699</v>
          </cell>
          <cell r="Y227">
            <v>24.9260784990793</v>
          </cell>
          <cell r="Z227">
            <v>25.0181037641176</v>
          </cell>
          <cell r="AA227">
            <v>26.2961505347445</v>
          </cell>
          <cell r="AB227">
            <v>26.3497222054612</v>
          </cell>
          <cell r="AC227">
            <v>28.5989425503116</v>
          </cell>
          <cell r="AD227">
            <v>26.3861432884143</v>
          </cell>
          <cell r="AE227">
            <v>26.3861432884143</v>
          </cell>
          <cell r="AF227">
            <v>30.3934725786653</v>
          </cell>
          <cell r="AG227">
            <v>4.18356575342466</v>
          </cell>
        </row>
        <row r="228">
          <cell r="A228" t="str">
            <v>Cal-12</v>
          </cell>
          <cell r="B228">
            <v>32.6724321149707</v>
          </cell>
          <cell r="C228">
            <v>32.718480611749</v>
          </cell>
          <cell r="D228">
            <v>32.718480611749</v>
          </cell>
          <cell r="E228">
            <v>32.718480611749</v>
          </cell>
          <cell r="F228">
            <v>24.6456479812425</v>
          </cell>
          <cell r="G228">
            <v>25.2681953772442</v>
          </cell>
          <cell r="H228">
            <v>24.6456479812425</v>
          </cell>
          <cell r="I228">
            <v>24.6456479812425</v>
          </cell>
          <cell r="J228">
            <v>28.1046813957419</v>
          </cell>
          <cell r="K228">
            <v>34.1337011967578</v>
          </cell>
          <cell r="L228">
            <v>34.4705069752294</v>
          </cell>
          <cell r="M228">
            <v>22.3894040106369</v>
          </cell>
          <cell r="N228">
            <v>22.0593158633141</v>
          </cell>
          <cell r="O228">
            <v>25.5997370891588</v>
          </cell>
          <cell r="P228">
            <v>24.4126838104494</v>
          </cell>
          <cell r="Q228">
            <v>22.2692571699382</v>
          </cell>
          <cell r="R228">
            <v>26.3320929181513</v>
          </cell>
          <cell r="S228">
            <v>19.2676808752307</v>
          </cell>
          <cell r="T228">
            <v>22.2692571699382</v>
          </cell>
          <cell r="U228">
            <v>25.2558181942509</v>
          </cell>
          <cell r="V228">
            <v>24.572663121009</v>
          </cell>
          <cell r="W228">
            <v>25.2558181942509</v>
          </cell>
          <cell r="X228">
            <v>38.7108869615943</v>
          </cell>
          <cell r="Y228">
            <v>25.2558181942509</v>
          </cell>
          <cell r="Z228">
            <v>25.3452763746346</v>
          </cell>
          <cell r="AA228">
            <v>26.6185555468121</v>
          </cell>
          <cell r="AB228">
            <v>27.1285680540445</v>
          </cell>
          <cell r="AC228">
            <v>29.3765234957686</v>
          </cell>
          <cell r="AD228">
            <v>27.1652114941311</v>
          </cell>
          <cell r="AE228">
            <v>27.1652114941311</v>
          </cell>
          <cell r="AF228">
            <v>31.1717466071756</v>
          </cell>
          <cell r="AG228">
            <v>4.30145081967213</v>
          </cell>
        </row>
        <row r="229">
          <cell r="A229" t="str">
            <v>Cal-13</v>
          </cell>
          <cell r="B229">
            <v>32.9402259434299</v>
          </cell>
          <cell r="C229">
            <v>32.9750476433012</v>
          </cell>
          <cell r="D229">
            <v>32.9750476433012</v>
          </cell>
          <cell r="E229">
            <v>32.9750476433012</v>
          </cell>
          <cell r="F229">
            <v>24.7925601292365</v>
          </cell>
          <cell r="G229">
            <v>25.416594560595</v>
          </cell>
          <cell r="H229">
            <v>24.7925601292365</v>
          </cell>
          <cell r="I229">
            <v>24.7925601292365</v>
          </cell>
          <cell r="J229">
            <v>28.2442887489683</v>
          </cell>
          <cell r="K229">
            <v>34.2215706398083</v>
          </cell>
          <cell r="L229">
            <v>34.5529205700482</v>
          </cell>
          <cell r="M229">
            <v>22.693937115405</v>
          </cell>
          <cell r="N229">
            <v>22.3623684414573</v>
          </cell>
          <cell r="O229">
            <v>25.8562210841056</v>
          </cell>
          <cell r="P229">
            <v>24.722050848845</v>
          </cell>
          <cell r="Q229">
            <v>23.0748167208645</v>
          </cell>
          <cell r="R229">
            <v>26.6448510766652</v>
          </cell>
          <cell r="S229">
            <v>19.5616883209147</v>
          </cell>
          <cell r="T229">
            <v>23.0748167208645</v>
          </cell>
          <cell r="U229">
            <v>25.568074903879</v>
          </cell>
          <cell r="V229">
            <v>24.9961274040344</v>
          </cell>
          <cell r="W229">
            <v>25.568074903879</v>
          </cell>
          <cell r="X229">
            <v>39.0552694121722</v>
          </cell>
          <cell r="Y229">
            <v>25.568074903879</v>
          </cell>
          <cell r="Z229">
            <v>25.6601363693061</v>
          </cell>
          <cell r="AA229">
            <v>26.9382494699815</v>
          </cell>
          <cell r="AB229">
            <v>27.9339409698954</v>
          </cell>
          <cell r="AC229">
            <v>30.182666906039</v>
          </cell>
          <cell r="AD229">
            <v>27.9703891568949</v>
          </cell>
          <cell r="AE229">
            <v>27.9703891568949</v>
          </cell>
          <cell r="AF229">
            <v>31.9778283592231</v>
          </cell>
          <cell r="AG229">
            <v>4.42106575342466</v>
          </cell>
        </row>
        <row r="230">
          <cell r="A230" t="str">
            <v>Cal-14</v>
          </cell>
          <cell r="B230">
            <v>33.2338965866204</v>
          </cell>
          <cell r="C230">
            <v>33.2546130617285</v>
          </cell>
          <cell r="D230">
            <v>33.2546130617285</v>
          </cell>
          <cell r="E230">
            <v>33.2546130617285</v>
          </cell>
          <cell r="F230">
            <v>25.0255755369021</v>
          </cell>
          <cell r="G230">
            <v>25.6495776702834</v>
          </cell>
          <cell r="H230">
            <v>25.0255755369021</v>
          </cell>
          <cell r="I230">
            <v>25.0255755369021</v>
          </cell>
          <cell r="J230">
            <v>28.3883172279312</v>
          </cell>
          <cell r="K230">
            <v>34.4672037358389</v>
          </cell>
          <cell r="L230">
            <v>34.6430272137236</v>
          </cell>
          <cell r="M230">
            <v>22.9792396545788</v>
          </cell>
          <cell r="N230">
            <v>22.6360340606693</v>
          </cell>
          <cell r="O230">
            <v>26.1263641328964</v>
          </cell>
          <cell r="P230">
            <v>25.0072480840603</v>
          </cell>
          <cell r="Q230">
            <v>23.957000444221</v>
          </cell>
          <cell r="R230">
            <v>26.929974429849</v>
          </cell>
          <cell r="S230">
            <v>19.8470928361064</v>
          </cell>
          <cell r="T230">
            <v>23.957000444221</v>
          </cell>
          <cell r="U230">
            <v>25.8528920752174</v>
          </cell>
          <cell r="V230">
            <v>25.4374233289024</v>
          </cell>
          <cell r="W230">
            <v>25.8528920752174</v>
          </cell>
          <cell r="X230">
            <v>39.3396463221044</v>
          </cell>
          <cell r="Y230">
            <v>25.8528920752174</v>
          </cell>
          <cell r="Z230">
            <v>25.9448964279715</v>
          </cell>
          <cell r="AA230">
            <v>27.2229048418215</v>
          </cell>
          <cell r="AB230">
            <v>28.7917521803881</v>
          </cell>
          <cell r="AC230">
            <v>31.041516020088</v>
          </cell>
          <cell r="AD230">
            <v>28.8278119604627</v>
          </cell>
          <cell r="AE230">
            <v>28.8278119604627</v>
          </cell>
          <cell r="AF230">
            <v>32.8384800574349</v>
          </cell>
          <cell r="AG230">
            <v>4.54356575342466</v>
          </cell>
        </row>
        <row r="231">
          <cell r="A231" t="str">
            <v>Cal-15</v>
          </cell>
          <cell r="B231">
            <v>33.4641653185678</v>
          </cell>
          <cell r="C231">
            <v>33.4805561358396</v>
          </cell>
          <cell r="D231">
            <v>33.4805561358396</v>
          </cell>
          <cell r="E231">
            <v>33.4805561358396</v>
          </cell>
          <cell r="F231">
            <v>26.4575935705429</v>
          </cell>
          <cell r="G231">
            <v>27.0836858575526</v>
          </cell>
          <cell r="H231">
            <v>26.4575935705429</v>
          </cell>
          <cell r="I231">
            <v>26.4575935705429</v>
          </cell>
          <cell r="J231">
            <v>28.5315440005794</v>
          </cell>
          <cell r="K231">
            <v>34.7189271892026</v>
          </cell>
          <cell r="L231">
            <v>34.7294470673802</v>
          </cell>
          <cell r="M231">
            <v>23.271936753096</v>
          </cell>
          <cell r="N231">
            <v>22.9254207556294</v>
          </cell>
          <cell r="O231">
            <v>26.3133706751634</v>
          </cell>
          <cell r="P231">
            <v>25.3067352201854</v>
          </cell>
          <cell r="Q231">
            <v>24.8451166948595</v>
          </cell>
          <cell r="R231">
            <v>27.2342243723249</v>
          </cell>
          <cell r="S231">
            <v>20.1275418484074</v>
          </cell>
          <cell r="T231">
            <v>24.8451166948595</v>
          </cell>
          <cell r="U231">
            <v>26.1457879919171</v>
          </cell>
          <cell r="V231">
            <v>25.782087439447</v>
          </cell>
          <cell r="W231">
            <v>26.1457879919171</v>
          </cell>
          <cell r="X231">
            <v>39.678077671034</v>
          </cell>
          <cell r="Y231">
            <v>26.1457879919171</v>
          </cell>
          <cell r="Z231">
            <v>26.2414489095775</v>
          </cell>
          <cell r="AA231">
            <v>27.5262470741822</v>
          </cell>
          <cell r="AB231">
            <v>29.5646659691287</v>
          </cell>
          <cell r="AC231">
            <v>31.8138586469197</v>
          </cell>
          <cell r="AD231">
            <v>29.6008313559877</v>
          </cell>
          <cell r="AE231">
            <v>29.6008313559877</v>
          </cell>
          <cell r="AF231">
            <v>33.5950802838798</v>
          </cell>
          <cell r="AG231">
            <v>4.66856575342466</v>
          </cell>
        </row>
        <row r="232">
          <cell r="A232" t="str">
            <v>Cal-16</v>
          </cell>
          <cell r="B232">
            <v>33.7139444030397</v>
          </cell>
          <cell r="C232">
            <v>33.7479954515937</v>
          </cell>
          <cell r="D232">
            <v>33.7479954515937</v>
          </cell>
          <cell r="E232">
            <v>33.7479954515937</v>
          </cell>
          <cell r="F232">
            <v>26.6539463845893</v>
          </cell>
          <cell r="G232">
            <v>27.2764300089917</v>
          </cell>
          <cell r="H232">
            <v>26.6539463845893</v>
          </cell>
          <cell r="I232">
            <v>26.6539463845893</v>
          </cell>
          <cell r="J232">
            <v>28.9299226393391</v>
          </cell>
          <cell r="K232">
            <v>34.9758988491553</v>
          </cell>
          <cell r="L232">
            <v>34.8474532038227</v>
          </cell>
          <cell r="M232">
            <v>23.6514985966708</v>
          </cell>
          <cell r="N232">
            <v>23.3362008444728</v>
          </cell>
          <cell r="O232">
            <v>26.5602038211506</v>
          </cell>
          <cell r="P232">
            <v>25.6745709700199</v>
          </cell>
          <cell r="Q232">
            <v>25.8780566704431</v>
          </cell>
          <cell r="R232">
            <v>27.5938345289221</v>
          </cell>
          <cell r="S232">
            <v>20.5298030162092</v>
          </cell>
          <cell r="T232">
            <v>25.8780566704431</v>
          </cell>
          <cell r="U232">
            <v>26.5218296775457</v>
          </cell>
          <cell r="V232">
            <v>26.2393411355469</v>
          </cell>
          <cell r="W232">
            <v>26.5218296775457</v>
          </cell>
          <cell r="X232">
            <v>39.9799483569623</v>
          </cell>
          <cell r="Y232">
            <v>26.5218296775457</v>
          </cell>
          <cell r="Z232">
            <v>26.6111763279792</v>
          </cell>
          <cell r="AA232">
            <v>27.8842491904765</v>
          </cell>
          <cell r="AB232">
            <v>30.4762383438325</v>
          </cell>
          <cell r="AC232">
            <v>32.7276360184424</v>
          </cell>
          <cell r="AD232">
            <v>30.5124406428812</v>
          </cell>
          <cell r="AE232">
            <v>30.5124406428812</v>
          </cell>
          <cell r="AF232">
            <v>34.5143223372284</v>
          </cell>
          <cell r="AG232">
            <v>4.79645081967213</v>
          </cell>
        </row>
        <row r="233">
          <cell r="A233" t="str">
            <v>Cal-17</v>
          </cell>
          <cell r="B233">
            <v>33.8871008447895</v>
          </cell>
          <cell r="C233">
            <v>33.9362014020479</v>
          </cell>
          <cell r="D233">
            <v>33.9362014020479</v>
          </cell>
          <cell r="E233">
            <v>33.9362014020479</v>
          </cell>
          <cell r="F233">
            <v>27.2184353333687</v>
          </cell>
          <cell r="G233">
            <v>27.8403701929879</v>
          </cell>
          <cell r="H233">
            <v>27.2184353333687</v>
          </cell>
          <cell r="I233">
            <v>27.2184353333687</v>
          </cell>
          <cell r="J233">
            <v>29.1413204519095</v>
          </cell>
          <cell r="K233">
            <v>35.1695689145988</v>
          </cell>
          <cell r="L233">
            <v>34.920077835198</v>
          </cell>
          <cell r="M233">
            <v>23.937854872189</v>
          </cell>
          <cell r="N233">
            <v>23.610498186084</v>
          </cell>
          <cell r="O233">
            <v>26.804792531589</v>
          </cell>
          <cell r="P233">
            <v>25.9591452138783</v>
          </cell>
          <cell r="Q233">
            <v>26.8609745409661</v>
          </cell>
          <cell r="R233">
            <v>27.8771570492249</v>
          </cell>
          <cell r="S233">
            <v>20.8174796091769</v>
          </cell>
          <cell r="T233">
            <v>26.8609745409661</v>
          </cell>
          <cell r="U233">
            <v>26.8038785060523</v>
          </cell>
          <cell r="V233">
            <v>26.6383649860355</v>
          </cell>
          <cell r="W233">
            <v>26.8038785060523</v>
          </cell>
          <cell r="X233">
            <v>40.2434298759451</v>
          </cell>
          <cell r="Y233">
            <v>26.8038785060523</v>
          </cell>
          <cell r="Z233">
            <v>26.89226550724</v>
          </cell>
          <cell r="AA233">
            <v>28.1635553884871</v>
          </cell>
          <cell r="AB233">
            <v>31.3053268505919</v>
          </cell>
          <cell r="AC233">
            <v>33.556234383444</v>
          </cell>
          <cell r="AD233">
            <v>31.3419477816391</v>
          </cell>
          <cell r="AE233">
            <v>31.3419477816391</v>
          </cell>
          <cell r="AF233">
            <v>35.3522941342087</v>
          </cell>
          <cell r="AG233">
            <v>4.92606575342466</v>
          </cell>
        </row>
        <row r="234">
          <cell r="A234" t="str">
            <v>Cal-18</v>
          </cell>
          <cell r="B234">
            <v>34.0657318801584</v>
          </cell>
          <cell r="C234">
            <v>34.1029747492676</v>
          </cell>
          <cell r="D234">
            <v>34.1029747492676</v>
          </cell>
          <cell r="E234">
            <v>34.1029747492676</v>
          </cell>
          <cell r="F234">
            <v>28.3583750950121</v>
          </cell>
          <cell r="G234">
            <v>28.9824717041353</v>
          </cell>
          <cell r="H234">
            <v>28.3583750950121</v>
          </cell>
          <cell r="I234">
            <v>28.3583750950121</v>
          </cell>
          <cell r="J234">
            <v>29.2649856282347</v>
          </cell>
          <cell r="K234">
            <v>35.7061051965653</v>
          </cell>
          <cell r="L234">
            <v>34.9877068785085</v>
          </cell>
          <cell r="M234">
            <v>24.2541253877185</v>
          </cell>
          <cell r="N234">
            <v>23.9268451740606</v>
          </cell>
          <cell r="O234">
            <v>27.0114490362538</v>
          </cell>
          <cell r="P234">
            <v>26.2824401427803</v>
          </cell>
          <cell r="Q234">
            <v>27.5961256303365</v>
          </cell>
          <cell r="R234">
            <v>28.2053801171667</v>
          </cell>
          <cell r="S234">
            <v>21.1210816579945</v>
          </cell>
          <cell r="T234">
            <v>27.5961256303365</v>
          </cell>
          <cell r="U234">
            <v>27.1262791452261</v>
          </cell>
          <cell r="V234">
            <v>27.0097490743276</v>
          </cell>
          <cell r="W234">
            <v>27.1262791452261</v>
          </cell>
          <cell r="X234">
            <v>40.616345420069</v>
          </cell>
          <cell r="Y234">
            <v>27.1262791452261</v>
          </cell>
          <cell r="Z234">
            <v>27.2184486252984</v>
          </cell>
          <cell r="AA234">
            <v>28.4967632467764</v>
          </cell>
          <cell r="AB234">
            <v>32.1500639749514</v>
          </cell>
          <cell r="AC234">
            <v>34.3986603581915</v>
          </cell>
          <cell r="AD234">
            <v>32.1867966716933</v>
          </cell>
          <cell r="AE234">
            <v>32.1867966716933</v>
          </cell>
          <cell r="AF234">
            <v>36.1978555467871</v>
          </cell>
          <cell r="AG234">
            <v>5.05856575342466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33.8209190368652</v>
          </cell>
          <cell r="C238">
            <v>33.6372451782227</v>
          </cell>
          <cell r="D238">
            <v>33.6372451782227</v>
          </cell>
          <cell r="E238">
            <v>33.6372451782227</v>
          </cell>
          <cell r="F238">
            <v>24</v>
          </cell>
          <cell r="G238">
            <v>29.1020412445068</v>
          </cell>
          <cell r="H238">
            <v>26.5714282989502</v>
          </cell>
          <cell r="I238">
            <v>26.5714282989502</v>
          </cell>
          <cell r="J238">
            <v>29.1515312194825</v>
          </cell>
          <cell r="K238">
            <v>36.4591827392579</v>
          </cell>
          <cell r="L238">
            <v>37.0719356536865</v>
          </cell>
          <cell r="M238">
            <v>21.2504873275757</v>
          </cell>
          <cell r="N238">
            <v>19.7055492401123</v>
          </cell>
          <cell r="O238">
            <v>21.2518339157105</v>
          </cell>
          <cell r="P238">
            <v>23.3066110610962</v>
          </cell>
          <cell r="Q238">
            <v>14.5506930351257</v>
          </cell>
          <cell r="R238">
            <v>26.820366859436</v>
          </cell>
          <cell r="S238">
            <v>14.8353867530823</v>
          </cell>
          <cell r="T238">
            <v>14.5506930351257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42.0019569396972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23.1952590942383</v>
          </cell>
          <cell r="AC238">
            <v>26.9462785720825</v>
          </cell>
          <cell r="AD238">
            <v>23.1952590942383</v>
          </cell>
          <cell r="AE238">
            <v>23.1952590942383</v>
          </cell>
          <cell r="AF238">
            <v>31.1952610015869</v>
          </cell>
          <cell r="AG238">
            <v>2.9375</v>
          </cell>
        </row>
        <row r="239">
          <cell r="A239" t="str">
            <v>Sum-03</v>
          </cell>
          <cell r="B239">
            <v>33.2680003738404</v>
          </cell>
          <cell r="C239">
            <v>32.6590003585816</v>
          </cell>
          <cell r="D239">
            <v>32.6590003585816</v>
          </cell>
          <cell r="E239">
            <v>32.6590003585816</v>
          </cell>
          <cell r="F239">
            <v>24.7850008010865</v>
          </cell>
          <cell r="G239">
            <v>27.5750003242493</v>
          </cell>
          <cell r="H239">
            <v>24.7850008010865</v>
          </cell>
          <cell r="I239">
            <v>24.7850008010865</v>
          </cell>
          <cell r="J239">
            <v>34.5123007202149</v>
          </cell>
          <cell r="K239">
            <v>36.5800003433228</v>
          </cell>
          <cell r="L239">
            <v>36.7454979324341</v>
          </cell>
          <cell r="M239">
            <v>23.9558014488221</v>
          </cell>
          <cell r="N239">
            <v>22.2759997558594</v>
          </cell>
          <cell r="O239">
            <v>23.9577016067505</v>
          </cell>
          <cell r="P239">
            <v>25.9708013343811</v>
          </cell>
          <cell r="Q239">
            <v>17.6823101425171</v>
          </cell>
          <cell r="R239">
            <v>27.6076023101807</v>
          </cell>
          <cell r="S239">
            <v>17.6690002822876</v>
          </cell>
          <cell r="T239">
            <v>17.6823101425171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43.1550004959106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25.0816549873352</v>
          </cell>
          <cell r="AC239">
            <v>28.6541543388367</v>
          </cell>
          <cell r="AD239">
            <v>25.0816549873352</v>
          </cell>
          <cell r="AE239">
            <v>25.0816549873352</v>
          </cell>
          <cell r="AF239">
            <v>33.0816578292847</v>
          </cell>
          <cell r="AG239">
            <v>3.2735</v>
          </cell>
        </row>
        <row r="240">
          <cell r="A240" t="str">
            <v>Sum-04</v>
          </cell>
          <cell r="B240">
            <v>33.2090009307862</v>
          </cell>
          <cell r="C240">
            <v>32.9789995956421</v>
          </cell>
          <cell r="D240">
            <v>32.9789995956421</v>
          </cell>
          <cell r="E240">
            <v>32.9789995956421</v>
          </cell>
          <cell r="F240">
            <v>25.9249996757507</v>
          </cell>
          <cell r="G240">
            <v>29.6449990844727</v>
          </cell>
          <cell r="H240">
            <v>25.9249996757507</v>
          </cell>
          <cell r="I240">
            <v>25.9249996757507</v>
          </cell>
          <cell r="J240">
            <v>34.5290508842468</v>
          </cell>
          <cell r="K240">
            <v>36.8579999160767</v>
          </cell>
          <cell r="L240">
            <v>36.6884978485108</v>
          </cell>
          <cell r="M240">
            <v>24.2930012130737</v>
          </cell>
          <cell r="N240">
            <v>22.6916806983947</v>
          </cell>
          <cell r="O240">
            <v>27.638000202179</v>
          </cell>
          <cell r="P240">
            <v>26.3080010986328</v>
          </cell>
          <cell r="Q240">
            <v>18.8848961257934</v>
          </cell>
          <cell r="R240">
            <v>27.9798010444641</v>
          </cell>
          <cell r="S240">
            <v>18.8161999511719</v>
          </cell>
          <cell r="T240">
            <v>18.8848961257934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43.3356002807617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25.9156551742554</v>
          </cell>
          <cell r="AC240">
            <v>29.4661540412903</v>
          </cell>
          <cell r="AD240">
            <v>25.9156551742554</v>
          </cell>
          <cell r="AE240">
            <v>25.9156551742554</v>
          </cell>
          <cell r="AF240">
            <v>33.915657043457</v>
          </cell>
          <cell r="AG240">
            <v>3.357</v>
          </cell>
        </row>
        <row r="241">
          <cell r="A241" t="str">
            <v>Sum-05</v>
          </cell>
          <cell r="B241">
            <v>33.3080003738403</v>
          </cell>
          <cell r="C241">
            <v>33.081999206543</v>
          </cell>
          <cell r="D241">
            <v>33.081999206543</v>
          </cell>
          <cell r="E241">
            <v>33.081999206543</v>
          </cell>
          <cell r="F241">
            <v>27.1749995231629</v>
          </cell>
          <cell r="G241">
            <v>30.2749994850159</v>
          </cell>
          <cell r="H241">
            <v>27.1749995231629</v>
          </cell>
          <cell r="I241">
            <v>27.1749995231629</v>
          </cell>
          <cell r="J241">
            <v>34.4151007461548</v>
          </cell>
          <cell r="K241">
            <v>36.9149994659424</v>
          </cell>
          <cell r="L241">
            <v>36.3405002975464</v>
          </cell>
          <cell r="M241">
            <v>24.355002040863</v>
          </cell>
          <cell r="N241">
            <v>23.1851601982117</v>
          </cell>
          <cell r="O241">
            <v>27.6750009155274</v>
          </cell>
          <cell r="P241">
            <v>26.3700025177002</v>
          </cell>
          <cell r="Q241">
            <v>18.9653582954407</v>
          </cell>
          <cell r="R241">
            <v>28.2340013504028</v>
          </cell>
          <cell r="S241">
            <v>18.8782012557984</v>
          </cell>
          <cell r="T241">
            <v>18.9653582954407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43.4300033569336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26.4566546821594</v>
          </cell>
          <cell r="AC241">
            <v>30.0121544456482</v>
          </cell>
          <cell r="AD241">
            <v>26.4566546821594</v>
          </cell>
          <cell r="AE241">
            <v>26.4566546821594</v>
          </cell>
          <cell r="AF241">
            <v>34.4566574859619</v>
          </cell>
          <cell r="AG241">
            <v>3.457</v>
          </cell>
        </row>
        <row r="242">
          <cell r="A242" t="str">
            <v>Sum-06</v>
          </cell>
          <cell r="B242">
            <v>33.7130018615723</v>
          </cell>
          <cell r="C242">
            <v>33.4869986724854</v>
          </cell>
          <cell r="D242">
            <v>33.4869986724854</v>
          </cell>
          <cell r="E242">
            <v>33.4869986724854</v>
          </cell>
          <cell r="F242">
            <v>27.7409987258912</v>
          </cell>
          <cell r="G242">
            <v>30.8409987258911</v>
          </cell>
          <cell r="H242">
            <v>27.7409987258912</v>
          </cell>
          <cell r="I242">
            <v>27.7409987258912</v>
          </cell>
          <cell r="J242">
            <v>34.4910987472534</v>
          </cell>
          <cell r="K242">
            <v>36.8959989547729</v>
          </cell>
          <cell r="L242">
            <v>36.9864992523193</v>
          </cell>
          <cell r="M242">
            <v>24.6010014152527</v>
          </cell>
          <cell r="N242">
            <v>23.7555595207214</v>
          </cell>
          <cell r="O242">
            <v>27.8959998130798</v>
          </cell>
          <cell r="P242">
            <v>26.6160008811951</v>
          </cell>
          <cell r="Q242">
            <v>19.3959794807434</v>
          </cell>
          <cell r="R242">
            <v>28.5296014022828</v>
          </cell>
          <cell r="S242">
            <v>19.124200630188</v>
          </cell>
          <cell r="T242">
            <v>19.3959794807434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43.6904017257691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27.0806554222107</v>
          </cell>
          <cell r="AC242">
            <v>30.6361551856995</v>
          </cell>
          <cell r="AD242">
            <v>27.0806554222107</v>
          </cell>
          <cell r="AE242">
            <v>27.0806554222107</v>
          </cell>
          <cell r="AF242">
            <v>35.0806582260132</v>
          </cell>
          <cell r="AG242">
            <v>3.5595</v>
          </cell>
        </row>
        <row r="243">
          <cell r="A243" t="str">
            <v>Sum-07</v>
          </cell>
          <cell r="B243">
            <v>34.1183687716114</v>
          </cell>
          <cell r="C243">
            <v>33.8877552577427</v>
          </cell>
          <cell r="D243">
            <v>33.8877552577427</v>
          </cell>
          <cell r="E243">
            <v>33.8877552577427</v>
          </cell>
          <cell r="F243">
            <v>26.306123246952</v>
          </cell>
          <cell r="G243">
            <v>28.2040819051314</v>
          </cell>
          <cell r="H243">
            <v>26.306123246952</v>
          </cell>
          <cell r="I243">
            <v>26.306123246952</v>
          </cell>
          <cell r="J243">
            <v>34.3376521869582</v>
          </cell>
          <cell r="K243">
            <v>36.4423464560995</v>
          </cell>
          <cell r="L243">
            <v>37.257653022299</v>
          </cell>
          <cell r="M243">
            <v>24.7334708194343</v>
          </cell>
          <cell r="N243">
            <v>23.8615921370837</v>
          </cell>
          <cell r="O243">
            <v>28.7189800690631</v>
          </cell>
          <cell r="P243">
            <v>26.7895928402337</v>
          </cell>
          <cell r="Q243">
            <v>19.6004074641636</v>
          </cell>
          <cell r="R243">
            <v>28.7320423320848</v>
          </cell>
          <cell r="S243">
            <v>19.1346947416967</v>
          </cell>
          <cell r="T243">
            <v>19.6004074641636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44.1583690254056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27.5241366989758</v>
          </cell>
          <cell r="AC243">
            <v>31.0619945136868</v>
          </cell>
          <cell r="AD243">
            <v>27.5241366989758</v>
          </cell>
          <cell r="AE243">
            <v>27.5241366989758</v>
          </cell>
          <cell r="AF243">
            <v>35.5241395989243</v>
          </cell>
          <cell r="AG243">
            <v>3.6645</v>
          </cell>
        </row>
        <row r="244">
          <cell r="A244" t="str">
            <v>Sum-08</v>
          </cell>
          <cell r="B244">
            <v>34.7839999008179</v>
          </cell>
          <cell r="C244">
            <v>34.5539993286133</v>
          </cell>
          <cell r="D244">
            <v>34.5539993286133</v>
          </cell>
          <cell r="E244">
            <v>34.5539993286133</v>
          </cell>
          <cell r="F244">
            <v>27.1049997520447</v>
          </cell>
          <cell r="G244">
            <v>28.3450001907349</v>
          </cell>
          <cell r="H244">
            <v>27.1049997520447</v>
          </cell>
          <cell r="I244">
            <v>27.1049997520447</v>
          </cell>
          <cell r="J244">
            <v>34.2522992515564</v>
          </cell>
          <cell r="K244">
            <v>36.4615001678467</v>
          </cell>
          <cell r="L244">
            <v>37.4744989776612</v>
          </cell>
          <cell r="M244">
            <v>25.1810012626648</v>
          </cell>
          <cell r="N244">
            <v>24.2041994667053</v>
          </cell>
          <cell r="O244">
            <v>28.9960005187989</v>
          </cell>
          <cell r="P244">
            <v>27.1960011482239</v>
          </cell>
          <cell r="Q244">
            <v>20.3452193260193</v>
          </cell>
          <cell r="R244">
            <v>29.1096019363404</v>
          </cell>
          <cell r="S244">
            <v>19.7042013931275</v>
          </cell>
          <cell r="T244">
            <v>20.3452193260193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44.2703999328613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28.2226550674438</v>
          </cell>
          <cell r="AC244">
            <v>31.7951553535462</v>
          </cell>
          <cell r="AD244">
            <v>28.2226550674438</v>
          </cell>
          <cell r="AE244">
            <v>28.2226550674438</v>
          </cell>
          <cell r="AF244">
            <v>36.2226588821411</v>
          </cell>
          <cell r="AG244">
            <v>3.772</v>
          </cell>
        </row>
        <row r="245">
          <cell r="A245" t="str">
            <v>Sum-09</v>
          </cell>
          <cell r="B245">
            <v>35.1908146994454</v>
          </cell>
          <cell r="C245">
            <v>34.9561209386709</v>
          </cell>
          <cell r="D245">
            <v>34.9561209386709</v>
          </cell>
          <cell r="E245">
            <v>34.9561209386709</v>
          </cell>
          <cell r="F245">
            <v>22.295918211645</v>
          </cell>
          <cell r="G245">
            <v>22.9285714285715</v>
          </cell>
          <cell r="H245">
            <v>22.295918211645</v>
          </cell>
          <cell r="I245">
            <v>22.295918211645</v>
          </cell>
          <cell r="J245">
            <v>33.2633676334303</v>
          </cell>
          <cell r="K245">
            <v>36.7760209842604</v>
          </cell>
          <cell r="L245">
            <v>37.6739769371189</v>
          </cell>
          <cell r="M245">
            <v>25.3253075541282</v>
          </cell>
          <cell r="N245">
            <v>24.3193867547172</v>
          </cell>
          <cell r="O245">
            <v>29.1883672986712</v>
          </cell>
          <cell r="P245">
            <v>27.3814304896763</v>
          </cell>
          <cell r="Q245">
            <v>20.9457949424277</v>
          </cell>
          <cell r="R245">
            <v>29.3238800593785</v>
          </cell>
          <cell r="S245">
            <v>19.7265313596142</v>
          </cell>
          <cell r="T245">
            <v>20.9457949424277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44.7502066553856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28.8016887003062</v>
          </cell>
          <cell r="AC245">
            <v>32.3568929555465</v>
          </cell>
          <cell r="AD245">
            <v>28.8016887003062</v>
          </cell>
          <cell r="AE245">
            <v>28.8016887003062</v>
          </cell>
          <cell r="AF245">
            <v>36.8016916002546</v>
          </cell>
          <cell r="AG245">
            <v>3.882</v>
          </cell>
        </row>
        <row r="246">
          <cell r="A246" t="str">
            <v>Sum-10</v>
          </cell>
          <cell r="B246">
            <v>35.7690003204346</v>
          </cell>
          <cell r="C246">
            <v>35.5390008544922</v>
          </cell>
          <cell r="D246">
            <v>35.5390008544922</v>
          </cell>
          <cell r="E246">
            <v>35.5390008544922</v>
          </cell>
          <cell r="F246">
            <v>34.0611995697022</v>
          </cell>
          <cell r="G246">
            <v>34.6812002944946</v>
          </cell>
          <cell r="H246">
            <v>34.0611995697022</v>
          </cell>
          <cell r="I246">
            <v>34.0611995697022</v>
          </cell>
          <cell r="J246">
            <v>33.8630498123169</v>
          </cell>
          <cell r="K246">
            <v>37.2044989395142</v>
          </cell>
          <cell r="L246">
            <v>37.8474996185303</v>
          </cell>
          <cell r="M246">
            <v>25.8410013771057</v>
          </cell>
          <cell r="N246">
            <v>24.9298797988891</v>
          </cell>
          <cell r="O246">
            <v>29.47600025177</v>
          </cell>
          <cell r="P246">
            <v>27.8560012626648</v>
          </cell>
          <cell r="Q246">
            <v>22.1129386138916</v>
          </cell>
          <cell r="R246">
            <v>29.7696010780334</v>
          </cell>
          <cell r="S246">
            <v>20.3642010498047</v>
          </cell>
          <cell r="T246">
            <v>22.1129386138916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44.9304014968872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29.7546548652649</v>
          </cell>
          <cell r="AC246">
            <v>33.3051556777954</v>
          </cell>
          <cell r="AD246">
            <v>29.7546548652649</v>
          </cell>
          <cell r="AE246">
            <v>29.7546548652649</v>
          </cell>
          <cell r="AF246">
            <v>37.7546557998657</v>
          </cell>
          <cell r="AG246">
            <v>3.9945</v>
          </cell>
        </row>
        <row r="247">
          <cell r="A247" t="str">
            <v>Sum-11</v>
          </cell>
          <cell r="B247">
            <v>35.9629998397827</v>
          </cell>
          <cell r="C247">
            <v>35.7369986724854</v>
          </cell>
          <cell r="D247">
            <v>35.7369986724854</v>
          </cell>
          <cell r="E247">
            <v>35.7369986724854</v>
          </cell>
          <cell r="F247">
            <v>34.9578001785279</v>
          </cell>
          <cell r="G247">
            <v>35.5778002929688</v>
          </cell>
          <cell r="H247">
            <v>34.9578001785279</v>
          </cell>
          <cell r="I247">
            <v>34.9578001785279</v>
          </cell>
          <cell r="J247">
            <v>34.313099117279</v>
          </cell>
          <cell r="K247">
            <v>37.4675001144409</v>
          </cell>
          <cell r="L247">
            <v>37.6704974365235</v>
          </cell>
          <cell r="M247">
            <v>26.1510013580322</v>
          </cell>
          <cell r="N247">
            <v>25.3055595779419</v>
          </cell>
          <cell r="O247">
            <v>32.4659997940063</v>
          </cell>
          <cell r="P247">
            <v>28.1660009384155</v>
          </cell>
          <cell r="Q247">
            <v>22.9767985916138</v>
          </cell>
          <cell r="R247">
            <v>30.0796023559571</v>
          </cell>
          <cell r="S247">
            <v>20.6742005729675</v>
          </cell>
          <cell r="T247">
            <v>22.9767985916138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45.2404026794433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30.5126557159424</v>
          </cell>
          <cell r="AC247">
            <v>34.0681554794312</v>
          </cell>
          <cell r="AD247">
            <v>30.5126557159424</v>
          </cell>
          <cell r="AE247">
            <v>30.5126557159424</v>
          </cell>
          <cell r="AF247">
            <v>38.512657623291</v>
          </cell>
          <cell r="AG247">
            <v>4.1095</v>
          </cell>
        </row>
        <row r="248">
          <cell r="A248" t="str">
            <v>Sum-12</v>
          </cell>
          <cell r="B248">
            <v>36.1183667864118</v>
          </cell>
          <cell r="C248">
            <v>35.8877532725432</v>
          </cell>
          <cell r="D248">
            <v>35.8877532725432</v>
          </cell>
          <cell r="E248">
            <v>35.8877532725432</v>
          </cell>
          <cell r="F248">
            <v>34.9271432526258</v>
          </cell>
          <cell r="G248">
            <v>35.5597965474032</v>
          </cell>
          <cell r="H248">
            <v>34.9271432526258</v>
          </cell>
          <cell r="I248">
            <v>34.9271432526258</v>
          </cell>
          <cell r="J248">
            <v>34.2621412082594</v>
          </cell>
          <cell r="K248">
            <v>37.7821423666818</v>
          </cell>
          <cell r="L248">
            <v>37.7719388689313</v>
          </cell>
          <cell r="M248">
            <v>26.3151029080761</v>
          </cell>
          <cell r="N248">
            <v>25.4432242257255</v>
          </cell>
          <cell r="O248">
            <v>32.6424471796775</v>
          </cell>
          <cell r="P248">
            <v>28.3712258436242</v>
          </cell>
          <cell r="Q248">
            <v>23.6310807831434</v>
          </cell>
          <cell r="R248">
            <v>30.3136754133264</v>
          </cell>
          <cell r="S248">
            <v>20.7163268303384</v>
          </cell>
          <cell r="T248">
            <v>23.6310807831434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45.7400001992985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31.0884238262565</v>
          </cell>
          <cell r="AC248">
            <v>34.6262806483678</v>
          </cell>
          <cell r="AD248">
            <v>31.0884238262565</v>
          </cell>
          <cell r="AE248">
            <v>31.0884238262565</v>
          </cell>
          <cell r="AF248">
            <v>39.0884257336053</v>
          </cell>
          <cell r="AG248">
            <v>4.227</v>
          </cell>
        </row>
        <row r="249">
          <cell r="A249" t="str">
            <v>Sum-13</v>
          </cell>
          <cell r="B249">
            <v>36.4081630706787</v>
          </cell>
          <cell r="C249">
            <v>36.1989784240723</v>
          </cell>
          <cell r="D249">
            <v>36.1989784240723</v>
          </cell>
          <cell r="E249">
            <v>36.1989784240723</v>
          </cell>
          <cell r="F249">
            <v>35.3197975158692</v>
          </cell>
          <cell r="G249">
            <v>35.952449798584</v>
          </cell>
          <cell r="H249">
            <v>35.3197975158692</v>
          </cell>
          <cell r="I249">
            <v>35.3197975158692</v>
          </cell>
          <cell r="J249">
            <v>34.4167346954346</v>
          </cell>
          <cell r="K249">
            <v>37.8607158660888</v>
          </cell>
          <cell r="L249">
            <v>37.8505096435547</v>
          </cell>
          <cell r="M249">
            <v>26.7502059936523</v>
          </cell>
          <cell r="N249">
            <v>25.845591545105</v>
          </cell>
          <cell r="O249">
            <v>32.7153072357178</v>
          </cell>
          <cell r="P249">
            <v>28.8063287734985</v>
          </cell>
          <cell r="Q249">
            <v>24.2548847198486</v>
          </cell>
          <cell r="R249">
            <v>30.7487773895264</v>
          </cell>
          <cell r="S249">
            <v>21.1514291763306</v>
          </cell>
          <cell r="T249">
            <v>24.2548847198486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46.2291851043701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31.7316884994507</v>
          </cell>
          <cell r="AC249">
            <v>35.3001575469971</v>
          </cell>
          <cell r="AD249">
            <v>31.7316884994507</v>
          </cell>
          <cell r="AE249">
            <v>31.7316884994507</v>
          </cell>
          <cell r="AF249">
            <v>39.731689453125</v>
          </cell>
          <cell r="AG249">
            <v>4.347</v>
          </cell>
        </row>
        <row r="250">
          <cell r="A250" t="str">
            <v>Sum-14</v>
          </cell>
          <cell r="B250">
            <v>36.7839999008179</v>
          </cell>
          <cell r="C250">
            <v>36.5539993286133</v>
          </cell>
          <cell r="D250">
            <v>36.5539993286133</v>
          </cell>
          <cell r="E250">
            <v>36.5539993286133</v>
          </cell>
          <cell r="F250">
            <v>36.5190019226074</v>
          </cell>
          <cell r="G250">
            <v>37.1390007019043</v>
          </cell>
          <cell r="H250">
            <v>36.5190019226074</v>
          </cell>
          <cell r="I250">
            <v>36.5190019226074</v>
          </cell>
          <cell r="J250">
            <v>34.5223008728028</v>
          </cell>
          <cell r="K250">
            <v>38.0565004348755</v>
          </cell>
          <cell r="L250">
            <v>37.9495004653931</v>
          </cell>
          <cell r="M250">
            <v>27.0410014533997</v>
          </cell>
          <cell r="N250">
            <v>26.0641996192932</v>
          </cell>
          <cell r="O250">
            <v>33.1859997177124</v>
          </cell>
          <cell r="P250">
            <v>29.0560022735596</v>
          </cell>
          <cell r="Q250">
            <v>25.5283793067932</v>
          </cell>
          <cell r="R250">
            <v>30.9696011543274</v>
          </cell>
          <cell r="S250">
            <v>21.5642006111145</v>
          </cell>
          <cell r="T250">
            <v>25.5283793067932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46.1304020309448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32.6916558837891</v>
          </cell>
          <cell r="AC250">
            <v>36.2641533279419</v>
          </cell>
          <cell r="AD250">
            <v>32.6916558837891</v>
          </cell>
          <cell r="AE250">
            <v>32.6916558837891</v>
          </cell>
          <cell r="AF250">
            <v>40.6916558837891</v>
          </cell>
          <cell r="AG250">
            <v>4.4695</v>
          </cell>
        </row>
        <row r="251">
          <cell r="A251" t="str">
            <v>Sum-15</v>
          </cell>
          <cell r="B251">
            <v>36.9408146994454</v>
          </cell>
          <cell r="C251">
            <v>36.7061209386709</v>
          </cell>
          <cell r="D251">
            <v>36.7061209386709</v>
          </cell>
          <cell r="E251">
            <v>36.7061209386709</v>
          </cell>
          <cell r="F251">
            <v>37.6108152428452</v>
          </cell>
          <cell r="G251">
            <v>38.2434703671202</v>
          </cell>
          <cell r="H251">
            <v>37.6108152428452</v>
          </cell>
          <cell r="I251">
            <v>37.6108152428452</v>
          </cell>
          <cell r="J251">
            <v>34.46336740377</v>
          </cell>
          <cell r="K251">
            <v>38.3678567068918</v>
          </cell>
          <cell r="L251">
            <v>38.0413256275411</v>
          </cell>
          <cell r="M251">
            <v>27.2232662123077</v>
          </cell>
          <cell r="N251">
            <v>26.2173464054964</v>
          </cell>
          <cell r="O251">
            <v>33.3465316928163</v>
          </cell>
          <cell r="P251">
            <v>29.2793901404556</v>
          </cell>
          <cell r="Q251">
            <v>26.2347337956331</v>
          </cell>
          <cell r="R251">
            <v>31.2218377249581</v>
          </cell>
          <cell r="S251">
            <v>21.6244910103934</v>
          </cell>
          <cell r="T251">
            <v>26.2347337956331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46.6481643988162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33.2863822080651</v>
          </cell>
          <cell r="AC251">
            <v>36.8415873780543</v>
          </cell>
          <cell r="AD251">
            <v>33.2863822080651</v>
          </cell>
          <cell r="AE251">
            <v>33.2863822080651</v>
          </cell>
          <cell r="AF251">
            <v>41.2863841932647</v>
          </cell>
          <cell r="AG251">
            <v>4.5945</v>
          </cell>
        </row>
        <row r="252">
          <cell r="A252" t="str">
            <v>Sum-16</v>
          </cell>
          <cell r="B252">
            <v>37.2129998397827</v>
          </cell>
          <cell r="C252">
            <v>36.9869986724854</v>
          </cell>
          <cell r="D252">
            <v>36.9869986724854</v>
          </cell>
          <cell r="E252">
            <v>36.9869986724854</v>
          </cell>
          <cell r="F252">
            <v>38.4717992401123</v>
          </cell>
          <cell r="G252">
            <v>39.0917991256714</v>
          </cell>
          <cell r="H252">
            <v>38.4717992401123</v>
          </cell>
          <cell r="I252">
            <v>38.4717992401123</v>
          </cell>
          <cell r="J252">
            <v>35.313099117279</v>
          </cell>
          <cell r="K252">
            <v>38.5625006484985</v>
          </cell>
          <cell r="L252">
            <v>38.1454978561401</v>
          </cell>
          <cell r="M252">
            <v>27.7010014152527</v>
          </cell>
          <cell r="N252">
            <v>26.8555595207214</v>
          </cell>
          <cell r="O252">
            <v>33.6660006713867</v>
          </cell>
          <cell r="P252">
            <v>29.7160018920898</v>
          </cell>
          <cell r="Q252">
            <v>27.2960992240906</v>
          </cell>
          <cell r="R252">
            <v>31.6296005058289</v>
          </cell>
          <cell r="S252">
            <v>22.224200630188</v>
          </cell>
          <cell r="T252">
            <v>27.2960992240906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46.79040184021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34.3976559066772</v>
          </cell>
          <cell r="AC252">
            <v>37.9531557846069</v>
          </cell>
          <cell r="AD252">
            <v>34.3976559066772</v>
          </cell>
          <cell r="AE252">
            <v>34.3976559066772</v>
          </cell>
          <cell r="AF252">
            <v>42.3976579284668</v>
          </cell>
          <cell r="AG252">
            <v>4.722</v>
          </cell>
        </row>
        <row r="253">
          <cell r="A253" t="str">
            <v>Sum-17</v>
          </cell>
          <cell r="B253">
            <v>37.4130006027222</v>
          </cell>
          <cell r="C253">
            <v>37.1869994354248</v>
          </cell>
          <cell r="D253">
            <v>37.1869994354248</v>
          </cell>
          <cell r="E253">
            <v>37.1869994354248</v>
          </cell>
          <cell r="F253">
            <v>39.5582006835938</v>
          </cell>
          <cell r="G253">
            <v>40.1781987762451</v>
          </cell>
          <cell r="H253">
            <v>39.5582006835938</v>
          </cell>
          <cell r="I253">
            <v>39.5582006835938</v>
          </cell>
          <cell r="J253">
            <v>35.5130989837647</v>
          </cell>
          <cell r="K253">
            <v>38.7624993896484</v>
          </cell>
          <cell r="L253">
            <v>38.2214978790283</v>
          </cell>
          <cell r="M253">
            <v>28.0110013580323</v>
          </cell>
          <cell r="N253">
            <v>27.1655595779419</v>
          </cell>
          <cell r="O253">
            <v>33.905998916626</v>
          </cell>
          <cell r="P253">
            <v>30.0260028457642</v>
          </cell>
          <cell r="Q253">
            <v>28.1599589920044</v>
          </cell>
          <cell r="R253">
            <v>31.9395995521546</v>
          </cell>
          <cell r="S253">
            <v>22.5342005729675</v>
          </cell>
          <cell r="T253">
            <v>28.1599589920044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47.1004007720947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35.2176570129395</v>
          </cell>
          <cell r="AC253">
            <v>38.7731548690796</v>
          </cell>
          <cell r="AD253">
            <v>35.2176570129395</v>
          </cell>
          <cell r="AE253">
            <v>35.2176570129395</v>
          </cell>
          <cell r="AF253">
            <v>43.2176570129395</v>
          </cell>
          <cell r="AG253">
            <v>4.852</v>
          </cell>
        </row>
        <row r="254">
          <cell r="A254" t="str">
            <v>Sum-18</v>
          </cell>
          <cell r="B254">
            <v>37.5183664827931</v>
          </cell>
          <cell r="C254">
            <v>37.2877547984221</v>
          </cell>
          <cell r="D254">
            <v>37.2877547984221</v>
          </cell>
          <cell r="E254">
            <v>37.2877547984221</v>
          </cell>
          <cell r="F254">
            <v>41.6842845216089</v>
          </cell>
          <cell r="G254">
            <v>42.3169376606844</v>
          </cell>
          <cell r="H254">
            <v>41.6842845216089</v>
          </cell>
          <cell r="I254">
            <v>41.6842845216089</v>
          </cell>
          <cell r="J254">
            <v>35.4621419711988</v>
          </cell>
          <cell r="K254">
            <v>39.5749999065789</v>
          </cell>
          <cell r="L254">
            <v>38.2862228860661</v>
          </cell>
          <cell r="M254">
            <v>28.2130625588554</v>
          </cell>
          <cell r="N254">
            <v>27.3411838765047</v>
          </cell>
          <cell r="O254">
            <v>34.0506123523323</v>
          </cell>
          <cell r="P254">
            <v>30.2691854944035</v>
          </cell>
          <cell r="Q254">
            <v>28.9200192276313</v>
          </cell>
          <cell r="R254">
            <v>32.2116331567569</v>
          </cell>
          <cell r="S254">
            <v>22.6142864811177</v>
          </cell>
          <cell r="T254">
            <v>28.9200192276313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47.6379617574264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35.8639352759536</v>
          </cell>
          <cell r="AC254">
            <v>39.4017901907162</v>
          </cell>
          <cell r="AD254">
            <v>35.8639352759536</v>
          </cell>
          <cell r="AE254">
            <v>35.8639352759536</v>
          </cell>
          <cell r="AF254">
            <v>43.8639352759536</v>
          </cell>
          <cell r="AG254">
            <v>4.9845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20.5856971740723</v>
      </c>
      <c r="C5" s="11" t="n">
        <f aca="false">VLOOKUP(A5,[1]Peak_Forward!$A$1:$AG$1048576,29,FALSE())</f>
        <v>20.6809349060059</v>
      </c>
      <c r="E5" s="6" t="n">
        <v>37196</v>
      </c>
      <c r="F5" s="10" t="n">
        <f aca="false">VLOOKUP(E5,[1]Offpeak_Forward!$A$1:$AG$1048576,28,FALSE())</f>
        <v>15.0413694381714</v>
      </c>
      <c r="G5" s="11" t="n">
        <f aca="false">VLOOKUP(E5,[1]Offpeak_Forward!$A$1:$AG$1048576,29,FALSE())</f>
        <v>16.0413703918457</v>
      </c>
      <c r="I5" s="6" t="n">
        <v>37196</v>
      </c>
      <c r="J5" s="12" t="n">
        <f aca="false">VLOOKUP(A5,[1]Peak_Forward!$A$1:$AG$1048576,33,FALSE())</f>
        <v>2.418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22.5999919891357</v>
      </c>
      <c r="C6" s="11" t="n">
        <f aca="false">VLOOKUP(A6,[1]Peak_Forward!$A$1:$AG$1048576,29,FALSE())</f>
        <v>24.5999881744385</v>
      </c>
      <c r="E6" s="6" t="n">
        <v>37226</v>
      </c>
      <c r="F6" s="10" t="n">
        <f aca="false">VLOOKUP(E6,[1]Offpeak_Forward!$A$1:$AG$1048576,28,FALSE())</f>
        <v>17.4076023101807</v>
      </c>
      <c r="G6" s="11" t="n">
        <f aca="false">VLOOKUP(E6,[1]Offpeak_Forward!$A$1:$AG$1048576,29,FALSE())</f>
        <v>20.9264717102051</v>
      </c>
      <c r="I6" s="6" t="n">
        <v>37226</v>
      </c>
      <c r="J6" s="12" t="n">
        <f aca="false">VLOOKUP(A6,[1]Peak_Forward!$A$1:$AG$1048576,33,FALSE())</f>
        <v>2.703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24.6699893951416</v>
      </c>
      <c r="C7" s="11" t="n">
        <f aca="false">VLOOKUP(A7,[1]Peak_Forward!$A$1:$AG$1048576,29,FALSE())</f>
        <v>26.6699893951416</v>
      </c>
      <c r="E7" s="6" t="n">
        <v>37257</v>
      </c>
      <c r="F7" s="10" t="n">
        <f aca="false">VLOOKUP(E7,[1]Offpeak_Forward!$A$1:$AG$1048576,28,FALSE())</f>
        <v>17.8910522460938</v>
      </c>
      <c r="G7" s="11" t="n">
        <f aca="false">VLOOKUP(E7,[1]Offpeak_Forward!$A$1:$AG$1048576,29,FALSE())</f>
        <v>20.1675815582275</v>
      </c>
      <c r="I7" s="6" t="n">
        <v>37257</v>
      </c>
      <c r="J7" s="12" t="n">
        <f aca="false">VLOOKUP(A7,[1]Peak_Forward!$A$1:$AG$1048576,33,FALSE())</f>
        <v>2.898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23.919987487793</v>
      </c>
      <c r="C8" s="11" t="n">
        <f aca="false">VLOOKUP(A8,[1]Peak_Forward!$A$1:$AG$1048576,29,FALSE())</f>
        <v>25.9199855804443</v>
      </c>
      <c r="E8" s="6" t="n">
        <v>37288</v>
      </c>
      <c r="F8" s="10" t="n">
        <f aca="false">VLOOKUP(E8,[1]Offpeak_Forward!$A$1:$AG$1048576,28,FALSE())</f>
        <v>16.8979549407959</v>
      </c>
      <c r="G8" s="11" t="n">
        <f aca="false">VLOOKUP(E8,[1]Offpeak_Forward!$A$1:$AG$1048576,29,FALSE())</f>
        <v>19.002498626709</v>
      </c>
      <c r="I8" s="6" t="n">
        <v>37288</v>
      </c>
      <c r="J8" s="12" t="n">
        <f aca="false">VLOOKUP(A8,[1]Peak_Forward!$A$1:$AG$1048576,33,FALSE())</f>
        <v>2.901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23.9499938964844</v>
      </c>
      <c r="C9" s="11" t="n">
        <f aca="false">VLOOKUP(A9,[1]Peak_Forward!$A$1:$AG$1048576,29,FALSE())</f>
        <v>26.0499904632568</v>
      </c>
      <c r="E9" s="6" t="n">
        <v>37316</v>
      </c>
      <c r="F9" s="10" t="n">
        <f aca="false">VLOOKUP(E9,[1]Offpeak_Forward!$A$1:$AG$1048576,28,FALSE())</f>
        <v>16.6307353973389</v>
      </c>
      <c r="G9" s="11" t="n">
        <f aca="false">VLOOKUP(E9,[1]Offpeak_Forward!$A$1:$AG$1048576,29,FALSE())</f>
        <v>18.4199504852295</v>
      </c>
      <c r="I9" s="6" t="n">
        <v>37316</v>
      </c>
      <c r="J9" s="12" t="n">
        <f aca="false">VLOOKUP(A9,[1]Peak_Forward!$A$1:$AG$1048576,33,FALSE())</f>
        <v>2.866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23.6499908447266</v>
      </c>
      <c r="C10" s="11" t="n">
        <f aca="false">VLOOKUP(A10,[1]Peak_Forward!$A$1:$AG$1048576,29,FALSE())</f>
        <v>26.7499912261963</v>
      </c>
      <c r="E10" s="6" t="n">
        <v>37347</v>
      </c>
      <c r="F10" s="10" t="n">
        <f aca="false">VLOOKUP(E10,[1]Offpeak_Forward!$A$1:$AG$1048576,28,FALSE())</f>
        <v>16.1546764373779</v>
      </c>
      <c r="G10" s="11" t="n">
        <f aca="false">VLOOKUP(E10,[1]Offpeak_Forward!$A$1:$AG$1048576,29,FALSE())</f>
        <v>18.0698928833008</v>
      </c>
      <c r="I10" s="6" t="n">
        <v>37347</v>
      </c>
      <c r="J10" s="12" t="n">
        <f aca="false">VLOOKUP(A10,[1]Peak_Forward!$A$1:$AG$1048576,33,FALSE())</f>
        <v>2.786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25.9499980926514</v>
      </c>
      <c r="C11" s="11" t="n">
        <f aca="false">VLOOKUP(A11,[1]Peak_Forward!$A$1:$AG$1048576,29,FALSE())</f>
        <v>29.4500019073486</v>
      </c>
      <c r="E11" s="6" t="n">
        <v>37377</v>
      </c>
      <c r="F11" s="10" t="n">
        <f aca="false">VLOOKUP(E11,[1]Offpeak_Forward!$A$1:$AG$1048576,28,FALSE())</f>
        <v>17.4627056121826</v>
      </c>
      <c r="G11" s="11" t="n">
        <f aca="false">VLOOKUP(E11,[1]Offpeak_Forward!$A$1:$AG$1048576,29,FALSE())</f>
        <v>19.6780090332031</v>
      </c>
      <c r="I11" s="6" t="n">
        <v>37377</v>
      </c>
      <c r="J11" s="12" t="n">
        <f aca="false">VLOOKUP(A11,[1]Peak_Forward!$A$1:$AG$1048576,33,FALSE())</f>
        <v>2.816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28.9999954223633</v>
      </c>
      <c r="C12" s="11" t="n">
        <f aca="false">VLOOKUP(A12,[1]Peak_Forward!$A$1:$AG$1048576,29,FALSE())</f>
        <v>33.9999992370606</v>
      </c>
      <c r="E12" s="6" t="n">
        <v>37408</v>
      </c>
      <c r="F12" s="10" t="n">
        <f aca="false">VLOOKUP(E12,[1]Offpeak_Forward!$A$1:$AG$1048576,28,FALSE())</f>
        <v>20.0980014801025</v>
      </c>
      <c r="G12" s="11" t="n">
        <f aca="false">VLOOKUP(E12,[1]Offpeak_Forward!$A$1:$AG$1048576,29,FALSE())</f>
        <v>22.8979988098145</v>
      </c>
      <c r="I12" s="6" t="n">
        <v>37408</v>
      </c>
      <c r="J12" s="12" t="n">
        <f aca="false">VLOOKUP(A12,[1]Peak_Forward!$A$1:$AG$1048576,33,FALSE())</f>
        <v>2.866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37.5999977111816</v>
      </c>
      <c r="C13" s="11" t="n">
        <f aca="false">VLOOKUP(A13,[1]Peak_Forward!$A$1:$AG$1048576,29,FALSE())</f>
        <v>48.0999977111816</v>
      </c>
      <c r="E13" s="6" t="n">
        <v>37438</v>
      </c>
      <c r="F13" s="10" t="n">
        <f aca="false">VLOOKUP(E13,[1]Offpeak_Forward!$A$1:$AG$1048576,28,FALSE())</f>
        <v>23.2907695770264</v>
      </c>
      <c r="G13" s="11" t="n">
        <f aca="false">VLOOKUP(E13,[1]Offpeak_Forward!$A$1:$AG$1048576,29,FALSE())</f>
        <v>26.9652576446533</v>
      </c>
      <c r="I13" s="6" t="n">
        <v>37438</v>
      </c>
      <c r="J13" s="12" t="n">
        <f aca="false">VLOOKUP(A13,[1]Peak_Forward!$A$1:$AG$1048576,33,FALSE())</f>
        <v>2.914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37.5999977111816</v>
      </c>
      <c r="C14" s="11" t="n">
        <f aca="false">VLOOKUP(A14,[1]Peak_Forward!$A$1:$AG$1048576,29,FALSE())</f>
        <v>48.0999977111816</v>
      </c>
      <c r="E14" s="6" t="n">
        <v>37469</v>
      </c>
      <c r="F14" s="10" t="n">
        <f aca="false">VLOOKUP(E14,[1]Offpeak_Forward!$A$1:$AG$1048576,28,FALSE())</f>
        <v>23.0997486114502</v>
      </c>
      <c r="G14" s="11" t="n">
        <f aca="false">VLOOKUP(E14,[1]Offpeak_Forward!$A$1:$AG$1048576,29,FALSE())</f>
        <v>26.9272994995117</v>
      </c>
      <c r="I14" s="6" t="n">
        <v>37469</v>
      </c>
      <c r="J14" s="12" t="n">
        <f aca="false">VLOOKUP(A14,[1]Peak_Forward!$A$1:$AG$1048576,33,FALSE())</f>
        <v>2.961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26.7499980926514</v>
      </c>
      <c r="C15" s="11" t="n">
        <f aca="false">VLOOKUP(A15,[1]Peak_Forward!$A$1:$AG$1048576,29,FALSE())</f>
        <v>29.2500019073486</v>
      </c>
      <c r="E15" s="6" t="n">
        <v>37500</v>
      </c>
      <c r="F15" s="10" t="n">
        <f aca="false">VLOOKUP(E15,[1]Offpeak_Forward!$A$1:$AG$1048576,28,FALSE())</f>
        <v>18.0675830841064</v>
      </c>
      <c r="G15" s="11" t="n">
        <f aca="false">VLOOKUP(E15,[1]Offpeak_Forward!$A$1:$AG$1048576,29,FALSE())</f>
        <v>20.2475814819336</v>
      </c>
      <c r="I15" s="6" t="n">
        <v>37500</v>
      </c>
      <c r="J15" s="12" t="n">
        <f aca="false">VLOOKUP(A15,[1]Peak_Forward!$A$1:$AG$1048576,33,FALSE())</f>
        <v>2.961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26.4500003814697</v>
      </c>
      <c r="C16" s="11" t="n">
        <f aca="false">VLOOKUP(A16,[1]Peak_Forward!$A$1:$AG$1048576,29,FALSE())</f>
        <v>28.2000099182129</v>
      </c>
      <c r="E16" s="6" t="n">
        <v>37530</v>
      </c>
      <c r="F16" s="10" t="n">
        <f aca="false">VLOOKUP(E16,[1]Offpeak_Forward!$A$1:$AG$1048576,28,FALSE())</f>
        <v>16.7120246887207</v>
      </c>
      <c r="G16" s="11" t="n">
        <f aca="false">VLOOKUP(E16,[1]Offpeak_Forward!$A$1:$AG$1048576,29,FALSE())</f>
        <v>18.3971309661865</v>
      </c>
      <c r="I16" s="6" t="n">
        <v>37530</v>
      </c>
      <c r="J16" s="12" t="n">
        <f aca="false">VLOOKUP(A16,[1]Peak_Forward!$A$1:$AG$1048576,33,FALSE())</f>
        <v>2.986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25.4500003814697</v>
      </c>
      <c r="C17" s="11" t="n">
        <f aca="false">VLOOKUP(A17,[1]Peak_Forward!$A$1:$AG$1048576,29,FALSE())</f>
        <v>26.6999965667725</v>
      </c>
      <c r="E17" s="6" t="n">
        <v>37561</v>
      </c>
      <c r="F17" s="10" t="n">
        <f aca="false">VLOOKUP(E17,[1]Offpeak_Forward!$A$1:$AG$1048576,28,FALSE())</f>
        <v>17.1660022735596</v>
      </c>
      <c r="G17" s="11" t="n">
        <f aca="false">VLOOKUP(E17,[1]Offpeak_Forward!$A$1:$AG$1048576,29,FALSE())</f>
        <v>18.5660018920898</v>
      </c>
      <c r="I17" s="6" t="n">
        <v>37561</v>
      </c>
      <c r="J17" s="12" t="n">
        <f aca="false">VLOOKUP(A17,[1]Peak_Forward!$A$1:$AG$1048576,33,FALSE())</f>
        <v>3.171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25.8500019073486</v>
      </c>
      <c r="C18" s="11" t="n">
        <f aca="false">VLOOKUP(A18,[1]Peak_Forward!$A$1:$AG$1048576,29,FALSE())</f>
        <v>28.5000038146973</v>
      </c>
      <c r="E18" s="6" t="n">
        <v>37591</v>
      </c>
      <c r="F18" s="10" t="n">
        <f aca="false">VLOOKUP(E18,[1]Offpeak_Forward!$A$1:$AG$1048576,28,FALSE())</f>
        <v>18.2190399169922</v>
      </c>
      <c r="G18" s="11" t="n">
        <f aca="false">VLOOKUP(E18,[1]Offpeak_Forward!$A$1:$AG$1048576,29,FALSE())</f>
        <v>20.1621780395508</v>
      </c>
      <c r="I18" s="6" t="n">
        <v>37591</v>
      </c>
      <c r="J18" s="12" t="n">
        <f aca="false">VLOOKUP(A18,[1]Peak_Forward!$A$1:$AG$1048576,33,FALSE())</f>
        <v>3.387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29.2700126647949</v>
      </c>
      <c r="C19" s="11" t="n">
        <f aca="false">VLOOKUP(A19,[1]Peak_Forward!$A$1:$AG$1048576,29,FALSE())</f>
        <v>31.2700202941895</v>
      </c>
      <c r="E19" s="6" t="n">
        <v>37622</v>
      </c>
      <c r="F19" s="10" t="n">
        <f aca="false">VLOOKUP(E19,[1]Offpeak_Forward!$A$1:$AG$1048576,28,FALSE())</f>
        <v>21.5779876708984</v>
      </c>
      <c r="G19" s="11" t="n">
        <f aca="false">VLOOKUP(E19,[1]Offpeak_Forward!$A$1:$AG$1048576,29,FALSE())</f>
        <v>23.9734973907471</v>
      </c>
      <c r="I19" s="6" t="n">
        <v>37622</v>
      </c>
      <c r="J19" s="12" t="n">
        <f aca="false">VLOOKUP(A19,[1]Peak_Forward!$A$1:$AG$1048576,33,FALSE())</f>
        <v>3.512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28.1200035095215</v>
      </c>
      <c r="C20" s="11" t="n">
        <f aca="false">VLOOKUP(A20,[1]Peak_Forward!$A$1:$AG$1048576,29,FALSE())</f>
        <v>30.1200149536133</v>
      </c>
      <c r="E20" s="6" t="n">
        <v>37653</v>
      </c>
      <c r="F20" s="10" t="n">
        <f aca="false">VLOOKUP(E20,[1]Offpeak_Forward!$A$1:$AG$1048576,28,FALSE())</f>
        <v>21.5697708129883</v>
      </c>
      <c r="G20" s="11" t="n">
        <f aca="false">VLOOKUP(E20,[1]Offpeak_Forward!$A$1:$AG$1048576,29,FALSE())</f>
        <v>23.7988624572754</v>
      </c>
      <c r="I20" s="6" t="n">
        <v>37653</v>
      </c>
      <c r="J20" s="12" t="n">
        <f aca="false">VLOOKUP(A20,[1]Peak_Forward!$A$1:$AG$1048576,33,FALSE())</f>
        <v>3.417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27.0099922180176</v>
      </c>
      <c r="C21" s="11" t="n">
        <f aca="false">VLOOKUP(A21,[1]Peak_Forward!$A$1:$AG$1048576,29,FALSE())</f>
        <v>29.1100040435791</v>
      </c>
      <c r="E21" s="6" t="n">
        <v>37681</v>
      </c>
      <c r="F21" s="10" t="n">
        <f aca="false">VLOOKUP(E21,[1]Offpeak_Forward!$A$1:$AG$1048576,28,FALSE())</f>
        <v>20.6589679718018</v>
      </c>
      <c r="G21" s="11" t="n">
        <f aca="false">VLOOKUP(E21,[1]Offpeak_Forward!$A$1:$AG$1048576,29,FALSE())</f>
        <v>22.319164276123</v>
      </c>
      <c r="I21" s="6" t="n">
        <v>37681</v>
      </c>
      <c r="J21" s="12" t="n">
        <f aca="false">VLOOKUP(A21,[1]Peak_Forward!$A$1:$AG$1048576,33,FALSE())</f>
        <v>3.317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27.789998626709</v>
      </c>
      <c r="C22" s="11" t="n">
        <f aca="false">VLOOKUP(A22,[1]Peak_Forward!$A$1:$AG$1048576,29,FALSE())</f>
        <v>29.8900047302246</v>
      </c>
      <c r="E22" s="6" t="n">
        <v>37712</v>
      </c>
      <c r="F22" s="10" t="n">
        <f aca="false">VLOOKUP(E22,[1]Offpeak_Forward!$A$1:$AG$1048576,28,FALSE())</f>
        <v>19.8968467712402</v>
      </c>
      <c r="G22" s="11" t="n">
        <f aca="false">VLOOKUP(E22,[1]Offpeak_Forward!$A$1:$AG$1048576,29,FALSE())</f>
        <v>21.6885871887207</v>
      </c>
      <c r="I22" s="6" t="n">
        <v>37712</v>
      </c>
      <c r="J22" s="12" t="n">
        <f aca="false">VLOOKUP(A22,[1]Peak_Forward!$A$1:$AG$1048576,33,FALSE())</f>
        <v>3.193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29.7000194549561</v>
      </c>
      <c r="C23" s="11" t="n">
        <f aca="false">VLOOKUP(A23,[1]Peak_Forward!$A$1:$AG$1048576,29,FALSE())</f>
        <v>32.7000213623047</v>
      </c>
      <c r="E23" s="6" t="n">
        <v>37742</v>
      </c>
      <c r="F23" s="10" t="n">
        <f aca="false">VLOOKUP(E23,[1]Offpeak_Forward!$A$1:$AG$1048576,28,FALSE())</f>
        <v>20.5717144012451</v>
      </c>
      <c r="G23" s="11" t="n">
        <f aca="false">VLOOKUP(E23,[1]Offpeak_Forward!$A$1:$AG$1048576,29,FALSE())</f>
        <v>22.5309295654297</v>
      </c>
      <c r="I23" s="6" t="n">
        <v>37742</v>
      </c>
      <c r="J23" s="12" t="n">
        <f aca="false">VLOOKUP(A23,[1]Peak_Forward!$A$1:$AG$1048576,33,FALSE())</f>
        <v>3.203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33.2500007629395</v>
      </c>
      <c r="C24" s="11" t="n">
        <f aca="false">VLOOKUP(A24,[1]Peak_Forward!$A$1:$AG$1048576,29,FALSE())</f>
        <v>37.7500007629395</v>
      </c>
      <c r="E24" s="6" t="n">
        <v>37773</v>
      </c>
      <c r="F24" s="10" t="n">
        <f aca="false">VLOOKUP(E24,[1]Offpeak_Forward!$A$1:$AG$1048576,28,FALSE())</f>
        <v>21.9758319854736</v>
      </c>
      <c r="G24" s="11" t="n">
        <f aca="false">VLOOKUP(E24,[1]Offpeak_Forward!$A$1:$AG$1048576,29,FALSE())</f>
        <v>24.5999984741211</v>
      </c>
      <c r="I24" s="6" t="n">
        <v>37773</v>
      </c>
      <c r="J24" s="12" t="n">
        <f aca="false">VLOOKUP(A24,[1]Peak_Forward!$A$1:$AG$1048576,33,FALSE())</f>
        <v>3.233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41.7000038146973</v>
      </c>
      <c r="C25" s="11" t="n">
        <f aca="false">VLOOKUP(A25,[1]Peak_Forward!$A$1:$AG$1048576,29,FALSE())</f>
        <v>51.2000038146973</v>
      </c>
      <c r="E25" s="6" t="n">
        <v>37803</v>
      </c>
      <c r="F25" s="10" t="n">
        <f aca="false">VLOOKUP(E25,[1]Offpeak_Forward!$A$1:$AG$1048576,28,FALSE())</f>
        <v>25.4511795043945</v>
      </c>
      <c r="G25" s="11" t="n">
        <f aca="false">VLOOKUP(E25,[1]Offpeak_Forward!$A$1:$AG$1048576,29,FALSE())</f>
        <v>29.1568927764893</v>
      </c>
      <c r="I25" s="6" t="n">
        <v>37803</v>
      </c>
      <c r="J25" s="12" t="n">
        <f aca="false">VLOOKUP(A25,[1]Peak_Forward!$A$1:$AG$1048576,33,FALSE())</f>
        <v>3.259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41.2999984741211</v>
      </c>
      <c r="C26" s="11" t="n">
        <f aca="false">VLOOKUP(A26,[1]Peak_Forward!$A$1:$AG$1048576,29,FALSE())</f>
        <v>51.2999984741211</v>
      </c>
      <c r="E26" s="6" t="n">
        <v>37834</v>
      </c>
      <c r="F26" s="10" t="n">
        <f aca="false">VLOOKUP(E26,[1]Offpeak_Forward!$A$1:$AG$1048576,28,FALSE())</f>
        <v>24.7266216278076</v>
      </c>
      <c r="G26" s="11" t="n">
        <f aca="false">VLOOKUP(E26,[1]Offpeak_Forward!$A$1:$AG$1048576,29,FALSE())</f>
        <v>28.1711311340332</v>
      </c>
      <c r="I26" s="6" t="n">
        <v>37834</v>
      </c>
      <c r="J26" s="12" t="n">
        <f aca="false">VLOOKUP(A26,[1]Peak_Forward!$A$1:$AG$1048576,33,FALSE())</f>
        <v>3.288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29.9999980926514</v>
      </c>
      <c r="C27" s="11" t="n">
        <f aca="false">VLOOKUP(A27,[1]Peak_Forward!$A$1:$AG$1048576,29,FALSE())</f>
        <v>31.1500019073486</v>
      </c>
      <c r="E27" s="6" t="n">
        <v>37865</v>
      </c>
      <c r="F27" s="10" t="n">
        <f aca="false">VLOOKUP(E27,[1]Offpeak_Forward!$A$1:$AG$1048576,28,FALSE())</f>
        <v>19.1984806060791</v>
      </c>
      <c r="G27" s="11" t="n">
        <f aca="false">VLOOKUP(E27,[1]Offpeak_Forward!$A$1:$AG$1048576,29,FALSE())</f>
        <v>21.3563976287842</v>
      </c>
      <c r="I27" s="6" t="n">
        <v>37865</v>
      </c>
      <c r="J27" s="12" t="n">
        <f aca="false">VLOOKUP(A27,[1]Peak_Forward!$A$1:$AG$1048576,33,FALSE())</f>
        <v>3.292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28.65</v>
      </c>
      <c r="C28" s="11" t="n">
        <f aca="false">VLOOKUP(A28,[1]Peak_Forward!$A$1:$AG$1048576,29,FALSE())</f>
        <v>30.1000099182129</v>
      </c>
      <c r="E28" s="6" t="n">
        <v>37895</v>
      </c>
      <c r="F28" s="10" t="n">
        <f aca="false">VLOOKUP(E28,[1]Offpeak_Forward!$A$1:$AG$1048576,28,FALSE())</f>
        <v>18.1190452575684</v>
      </c>
      <c r="G28" s="11" t="n">
        <f aca="false">VLOOKUP(E28,[1]Offpeak_Forward!$A$1:$AG$1048576,29,FALSE())</f>
        <v>19.7822380065918</v>
      </c>
      <c r="I28" s="6" t="n">
        <v>37895</v>
      </c>
      <c r="J28" s="12" t="n">
        <f aca="false">VLOOKUP(A28,[1]Peak_Forward!$A$1:$AG$1048576,33,FALSE())</f>
        <v>3.304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27.65</v>
      </c>
      <c r="C29" s="11" t="n">
        <f aca="false">VLOOKUP(A29,[1]Peak_Forward!$A$1:$AG$1048576,29,FALSE())</f>
        <v>28.5999965667725</v>
      </c>
      <c r="E29" s="6" t="n">
        <v>37926</v>
      </c>
      <c r="F29" s="10" t="n">
        <f aca="false">VLOOKUP(E29,[1]Offpeak_Forward!$A$1:$AG$1048576,28,FALSE())</f>
        <v>18.5113105773926</v>
      </c>
      <c r="G29" s="11" t="n">
        <f aca="false">VLOOKUP(E29,[1]Offpeak_Forward!$A$1:$AG$1048576,29,FALSE())</f>
        <v>19.9136180877686</v>
      </c>
      <c r="I29" s="6" t="n">
        <v>37926</v>
      </c>
      <c r="J29" s="12" t="n">
        <f aca="false">VLOOKUP(A29,[1]Peak_Forward!$A$1:$AG$1048576,33,FALSE())</f>
        <v>3.475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28.5500015258789</v>
      </c>
      <c r="C30" s="11" t="n">
        <f aca="false">VLOOKUP(A30,[1]Peak_Forward!$A$1:$AG$1048576,29,FALSE())</f>
        <v>30.4000038146973</v>
      </c>
      <c r="E30" s="6" t="n">
        <v>37956</v>
      </c>
      <c r="F30" s="10" t="n">
        <f aca="false">VLOOKUP(E30,[1]Offpeak_Forward!$A$1:$AG$1048576,28,FALSE())</f>
        <v>19.560266494751</v>
      </c>
      <c r="G30" s="11" t="n">
        <f aca="false">VLOOKUP(E30,[1]Offpeak_Forward!$A$1:$AG$1048576,29,FALSE())</f>
        <v>21.5008792877197</v>
      </c>
      <c r="I30" s="6" t="n">
        <v>37956</v>
      </c>
      <c r="J30" s="12" t="n">
        <f aca="false">VLOOKUP(A30,[1]Peak_Forward!$A$1:$AG$1048576,33,FALSE())</f>
        <v>3.632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31.107080011545</v>
      </c>
      <c r="C31" s="11" t="n">
        <f aca="false">VLOOKUP(A31,[1]Peak_Forward!$A$1:$AG$1048576,29,FALSE())</f>
        <v>34.5071945454845</v>
      </c>
      <c r="E31" s="13" t="s">
        <v>6</v>
      </c>
      <c r="F31" s="10" t="n">
        <f aca="false">VLOOKUP(E31,[1]Offpeak_Forward!$A$1:$AG$1048576,28,FALSE())</f>
        <v>21.0026212611877</v>
      </c>
      <c r="G31" s="11" t="n">
        <f aca="false">VLOOKUP(E31,[1]Offpeak_Forward!$A$1:$AG$1048576,29,FALSE())</f>
        <v>23.2521357170262</v>
      </c>
      <c r="I31" s="13" t="s">
        <v>6</v>
      </c>
      <c r="J31" s="12" t="n">
        <f aca="false">VLOOKUP(A31,[1]Peak_Forward!$A$1:$AG$1048576,33,FALSE())</f>
        <v>3.34364657534247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32.274141704514</v>
      </c>
      <c r="C32" s="11" t="n">
        <f aca="false">VLOOKUP(A32,[1]Peak_Forward!$A$1:$AG$1048576,29,FALSE())</f>
        <v>35.5415676355026</v>
      </c>
      <c r="E32" s="13" t="s">
        <v>7</v>
      </c>
      <c r="F32" s="10" t="n">
        <f aca="false">VLOOKUP(E32,[1]Offpeak_Forward!$A$1:$AG$1048576,28,FALSE())</f>
        <v>21.7739420715856</v>
      </c>
      <c r="G32" s="11" t="n">
        <f aca="false">VLOOKUP(E32,[1]Offpeak_Forward!$A$1:$AG$1048576,29,FALSE())</f>
        <v>24.0261579994366</v>
      </c>
      <c r="I32" s="13" t="s">
        <v>7</v>
      </c>
      <c r="J32" s="12" t="n">
        <f aca="false">VLOOKUP(A32,[1]Peak_Forward!$A$1:$AG$1048576,33,FALSE())</f>
        <v>3.43145081967213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33.1981829588651</v>
      </c>
      <c r="C33" s="11" t="n">
        <f aca="false">VLOOKUP(A33,[1]Peak_Forward!$A$1:$AG$1048576,29,FALSE())</f>
        <v>36.4836174022932</v>
      </c>
      <c r="E33" s="13" t="s">
        <v>8</v>
      </c>
      <c r="F33" s="10" t="n">
        <f aca="false">VLOOKUP(E33,[1]Offpeak_Forward!$A$1:$AG$1048576,28,FALSE())</f>
        <v>22.2572550389256</v>
      </c>
      <c r="G33" s="11" t="n">
        <f aca="false">VLOOKUP(E33,[1]Offpeak_Forward!$A$1:$AG$1048576,29,FALSE())</f>
        <v>24.5063516216881</v>
      </c>
      <c r="I33" s="13" t="s">
        <v>8</v>
      </c>
      <c r="J33" s="12" t="n">
        <f aca="false">VLOOKUP(A33,[1]Peak_Forward!$A$1:$AG$1048576,33,FALSE())</f>
        <v>3.53106575342466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34.0102868031083</v>
      </c>
      <c r="C34" s="11" t="n">
        <f aca="false">VLOOKUP(A34,[1]Peak_Forward!$A$1:$AG$1048576,29,FALSE())</f>
        <v>37.3060913394836</v>
      </c>
      <c r="E34" s="13" t="s">
        <v>9</v>
      </c>
      <c r="F34" s="10" t="n">
        <f aca="false">VLOOKUP(E34,[1]Offpeak_Forward!$A$1:$AG$1048576,28,FALSE())</f>
        <v>22.8321703043321</v>
      </c>
      <c r="G34" s="11" t="n">
        <f aca="false">VLOOKUP(E34,[1]Offpeak_Forward!$A$1:$AG$1048576,29,FALSE())</f>
        <v>25.0829052909904</v>
      </c>
      <c r="I34" s="13" t="s">
        <v>9</v>
      </c>
      <c r="J34" s="12" t="n">
        <f aca="false">VLOOKUP(A34,[1]Peak_Forward!$A$1:$AG$1048576,33,FALSE())</f>
        <v>3.63356575342466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34.8333634789284</v>
      </c>
      <c r="C35" s="11" t="n">
        <f aca="false">VLOOKUP(A35,[1]Peak_Forward!$A$1:$AG$1048576,29,FALSE())</f>
        <v>38.1417622414483</v>
      </c>
      <c r="E35" s="13" t="s">
        <v>10</v>
      </c>
      <c r="F35" s="10" t="n">
        <f aca="false">VLOOKUP(E35,[1]Offpeak_Forward!$A$1:$AG$1048576,28,FALSE())</f>
        <v>23.4312336635674</v>
      </c>
      <c r="G35" s="11" t="n">
        <f aca="false">VLOOKUP(E35,[1]Offpeak_Forward!$A$1:$AG$1048576,29,FALSE())</f>
        <v>25.679686389911</v>
      </c>
      <c r="I35" s="13" t="s">
        <v>10</v>
      </c>
      <c r="J35" s="12" t="n">
        <f aca="false">VLOOKUP(A35,[1]Peak_Forward!$A$1:$AG$1048576,33,FALSE())</f>
        <v>3.73856575342466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35.5895120523666</v>
      </c>
      <c r="C36" s="11" t="n">
        <f aca="false">VLOOKUP(A36,[1]Peak_Forward!$A$1:$AG$1048576,29,FALSE())</f>
        <v>38.8562639289388</v>
      </c>
      <c r="E36" s="13" t="s">
        <v>11</v>
      </c>
      <c r="F36" s="10" t="n">
        <f aca="false">VLOOKUP(E36,[1]Offpeak_Forward!$A$1:$AG$1048576,28,FALSE())</f>
        <v>24.0864960302375</v>
      </c>
      <c r="G36" s="11" t="n">
        <f aca="false">VLOOKUP(E36,[1]Offpeak_Forward!$A$1:$AG$1048576,29,FALSE())</f>
        <v>26.3365501356466</v>
      </c>
      <c r="I36" s="13" t="s">
        <v>11</v>
      </c>
      <c r="J36" s="12" t="n">
        <f aca="false">VLOOKUP(A36,[1]Peak_Forward!$A$1:$AG$1048576,33,FALSE())</f>
        <v>3.84645081967213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36.4448005319662</v>
      </c>
      <c r="C37" s="11" t="n">
        <f aca="false">VLOOKUP(A37,[1]Peak_Forward!$A$1:$AG$1048576,29,FALSE())</f>
        <v>39.7444616889221</v>
      </c>
      <c r="E37" s="13" t="s">
        <v>12</v>
      </c>
      <c r="F37" s="10" t="n">
        <f aca="false">VLOOKUP(E37,[1]Offpeak_Forward!$A$1:$AG$1048576,28,FALSE())</f>
        <v>24.773260924966</v>
      </c>
      <c r="G37" s="11" t="n">
        <f aca="false">VLOOKUP(E37,[1]Offpeak_Forward!$A$1:$AG$1048576,29,FALSE())</f>
        <v>27.0223741030274</v>
      </c>
      <c r="I37" s="13" t="s">
        <v>12</v>
      </c>
      <c r="J37" s="12" t="n">
        <f aca="false">VLOOKUP(A37,[1]Peak_Forward!$A$1:$AG$1048576,33,FALSE())</f>
        <v>3.95606575342466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37.1788626119695</v>
      </c>
      <c r="C38" s="16" t="n">
        <f aca="false">VLOOKUP(A38,[1]Peak_Forward!$A$1:$AG$1048576,29,FALSE())</f>
        <v>40.4512130287289</v>
      </c>
      <c r="E38" s="14" t="s">
        <v>13</v>
      </c>
      <c r="F38" s="15" t="n">
        <f aca="false">VLOOKUP(E38,[1]Offpeak_Forward!$A$1:$AG$1048576,28,FALSE())</f>
        <v>25.5998416150463</v>
      </c>
      <c r="G38" s="16" t="n">
        <f aca="false">VLOOKUP(E38,[1]Offpeak_Forward!$A$1:$AG$1048576,29,FALSE())</f>
        <v>27.853666457187</v>
      </c>
      <c r="I38" s="14" t="s">
        <v>13</v>
      </c>
      <c r="J38" s="17" t="n">
        <f aca="false">VLOOKUP(A38,[1]Peak_Forward!$A$1:$AG$1048576,33,FALSE())</f>
        <v>4.06856575342466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Seung-Taek Oh</cp:lastModifiedBy>
  <dcterms:modified xsi:type="dcterms:W3CDTF">2001-10-18T09:09:30Z</dcterms:modified>
  <cp:revision>0</cp:revision>
  <dc:subject/>
  <dc:title/>
</cp:coreProperties>
</file>