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<sst xmlns="http://schemas.openxmlformats.org/spreadsheetml/2006/main" count="32" uniqueCount="14">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</sst>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35.9152183532715</v>
          </cell>
          <cell r="C8">
            <v>35.9152183532715</v>
          </cell>
          <cell r="D8">
            <v>35.9152183532715</v>
          </cell>
          <cell r="E8">
            <v>35.9152183532715</v>
          </cell>
          <cell r="F8">
            <v>26.0934772491455</v>
          </cell>
          <cell r="G8">
            <v>30.5934944152832</v>
          </cell>
          <cell r="H8">
            <v>26.0934772491455</v>
          </cell>
          <cell r="I8">
            <v>27.0934772491455</v>
          </cell>
          <cell r="J8">
            <v>30.0543479919434</v>
          </cell>
          <cell r="K8">
            <v>33.9565200805664</v>
          </cell>
          <cell r="L8">
            <v>35.5760879516602</v>
          </cell>
          <cell r="M8">
            <v>21.684778213501</v>
          </cell>
          <cell r="N8">
            <v>21.5886974334717</v>
          </cell>
          <cell r="O8">
            <v>20.6876411437988</v>
          </cell>
          <cell r="P8">
            <v>21.684778213501</v>
          </cell>
          <cell r="Q8">
            <v>20.0773944854736</v>
          </cell>
          <cell r="R8">
            <v>24.6414909362793</v>
          </cell>
          <cell r="S8">
            <v>23.3104381561279</v>
          </cell>
          <cell r="T8">
            <v>18.2465190887451</v>
          </cell>
          <cell r="U8">
            <v>24.9456539154053</v>
          </cell>
          <cell r="V8">
            <v>19.0304317474365</v>
          </cell>
          <cell r="W8">
            <v>26.9456539154053</v>
          </cell>
          <cell r="X8">
            <v>25.0304298400879</v>
          </cell>
          <cell r="Y8">
            <v>25.4456539154053</v>
          </cell>
          <cell r="Z8">
            <v>27.4456539154053</v>
          </cell>
          <cell r="AA8">
            <v>27.9456539154053</v>
          </cell>
          <cell r="AB8">
            <v>18.8478183746338</v>
          </cell>
          <cell r="AC8">
            <v>21.8478240966797</v>
          </cell>
          <cell r="AD8">
            <v>18.8478183746338</v>
          </cell>
          <cell r="AE8">
            <v>18.8478183746338</v>
          </cell>
          <cell r="AF8">
            <v>18.8478183746338</v>
          </cell>
          <cell r="AG8">
            <v>1.83</v>
          </cell>
        </row>
        <row r="9">
          <cell r="A9">
            <v>37196</v>
          </cell>
          <cell r="B9">
            <v>38.0095291137695</v>
          </cell>
          <cell r="C9">
            <v>38.0095291137695</v>
          </cell>
          <cell r="D9">
            <v>38.0095291137695</v>
          </cell>
          <cell r="E9">
            <v>38.0095291137695</v>
          </cell>
          <cell r="F9">
            <v>26.8500022888184</v>
          </cell>
          <cell r="G9">
            <v>31.3499984741211</v>
          </cell>
          <cell r="H9">
            <v>26.8500022888184</v>
          </cell>
          <cell r="I9">
            <v>27.8500022888184</v>
          </cell>
          <cell r="J9">
            <v>29.9000015258789</v>
          </cell>
          <cell r="K9">
            <v>34.5</v>
          </cell>
          <cell r="L9">
            <v>36</v>
          </cell>
          <cell r="M9">
            <v>22.9500045776367</v>
          </cell>
          <cell r="N9">
            <v>22.2285747528076</v>
          </cell>
          <cell r="O9">
            <v>21.7015647888184</v>
          </cell>
          <cell r="P9">
            <v>22.9500045776367</v>
          </cell>
          <cell r="Q9">
            <v>24.114767074585</v>
          </cell>
          <cell r="R9">
            <v>26.2017707824707</v>
          </cell>
          <cell r="S9">
            <v>22.6071491241455</v>
          </cell>
          <cell r="T9">
            <v>20.73095703125</v>
          </cell>
          <cell r="U9">
            <v>27.3500022888184</v>
          </cell>
          <cell r="V9">
            <v>20.950008392334</v>
          </cell>
          <cell r="W9">
            <v>30.0999984741211</v>
          </cell>
          <cell r="X9">
            <v>21.83571434021</v>
          </cell>
          <cell r="Y9">
            <v>27.8500022888184</v>
          </cell>
          <cell r="Z9">
            <v>31.0999984741211</v>
          </cell>
          <cell r="AA9">
            <v>30.8499984741211</v>
          </cell>
          <cell r="AB9">
            <v>21.2261734008789</v>
          </cell>
          <cell r="AC9">
            <v>21.3214130401611</v>
          </cell>
          <cell r="AD9">
            <v>21.2261734008789</v>
          </cell>
          <cell r="AE9">
            <v>21.2261734008789</v>
          </cell>
          <cell r="AF9">
            <v>21.2261734008789</v>
          </cell>
          <cell r="AG9">
            <v>2.592</v>
          </cell>
        </row>
        <row r="10">
          <cell r="A10">
            <v>37226</v>
          </cell>
          <cell r="B10">
            <v>41.25</v>
          </cell>
          <cell r="C10">
            <v>41.25</v>
          </cell>
          <cell r="D10">
            <v>41.25</v>
          </cell>
          <cell r="E10">
            <v>41.25</v>
          </cell>
          <cell r="F10">
            <v>29.75</v>
          </cell>
          <cell r="G10">
            <v>34.25</v>
          </cell>
          <cell r="H10">
            <v>29.75</v>
          </cell>
          <cell r="I10">
            <v>30.75</v>
          </cell>
          <cell r="J10">
            <v>33.2</v>
          </cell>
          <cell r="K10">
            <v>39.25</v>
          </cell>
          <cell r="L10">
            <v>41.5</v>
          </cell>
          <cell r="M10">
            <v>25.65</v>
          </cell>
          <cell r="N10">
            <v>24.4000019073486</v>
          </cell>
          <cell r="O10">
            <v>23.5865558624268</v>
          </cell>
          <cell r="P10">
            <v>25.65</v>
          </cell>
          <cell r="Q10">
            <v>29.65</v>
          </cell>
          <cell r="R10">
            <v>29.2484378814697</v>
          </cell>
          <cell r="S10">
            <v>25.6499980926514</v>
          </cell>
          <cell r="T10">
            <v>20.6499942779541</v>
          </cell>
          <cell r="U10">
            <v>28.7000045776367</v>
          </cell>
          <cell r="V10">
            <v>21.9999950408936</v>
          </cell>
          <cell r="W10">
            <v>31.4500007629395</v>
          </cell>
          <cell r="X10">
            <v>23.7450008392334</v>
          </cell>
          <cell r="Y10">
            <v>29.2000045776367</v>
          </cell>
          <cell r="Z10">
            <v>32.4500045776367</v>
          </cell>
          <cell r="AA10">
            <v>32.2000045776367</v>
          </cell>
          <cell r="AB10">
            <v>23.149991607666</v>
          </cell>
          <cell r="AC10">
            <v>25.1499877929688</v>
          </cell>
          <cell r="AD10">
            <v>23.149991607666</v>
          </cell>
          <cell r="AE10">
            <v>23.149991607666</v>
          </cell>
          <cell r="AF10">
            <v>23.149991607666</v>
          </cell>
          <cell r="AG10">
            <v>2.852</v>
          </cell>
        </row>
        <row r="11">
          <cell r="A11">
            <v>37257</v>
          </cell>
          <cell r="B11">
            <v>45.5</v>
          </cell>
          <cell r="C11">
            <v>45.5</v>
          </cell>
          <cell r="D11">
            <v>45.5</v>
          </cell>
          <cell r="E11">
            <v>45.5</v>
          </cell>
          <cell r="F11">
            <v>33.8</v>
          </cell>
          <cell r="G11">
            <v>39.3</v>
          </cell>
          <cell r="H11">
            <v>34.3</v>
          </cell>
          <cell r="I11">
            <v>34.8</v>
          </cell>
          <cell r="J11">
            <v>37</v>
          </cell>
          <cell r="K11">
            <v>45</v>
          </cell>
          <cell r="L11">
            <v>48.25</v>
          </cell>
          <cell r="M11">
            <v>28.5666677565802</v>
          </cell>
          <cell r="N11">
            <v>27.1146699996222</v>
          </cell>
          <cell r="O11">
            <v>27.5649988265265</v>
          </cell>
          <cell r="P11">
            <v>28.6166669936407</v>
          </cell>
          <cell r="Q11">
            <v>32.064668855213</v>
          </cell>
          <cell r="R11">
            <v>33.2916679382324</v>
          </cell>
          <cell r="S11">
            <v>28.5666677565802</v>
          </cell>
          <cell r="T11">
            <v>23.5666677565802</v>
          </cell>
          <cell r="U11">
            <v>31.0549922943115</v>
          </cell>
          <cell r="V11">
            <v>24.5500011444092</v>
          </cell>
          <cell r="W11">
            <v>32.8049980163574</v>
          </cell>
          <cell r="X11">
            <v>25.7466678619385</v>
          </cell>
          <cell r="Y11">
            <v>31.5549922943115</v>
          </cell>
          <cell r="Z11">
            <v>34.8050018310547</v>
          </cell>
          <cell r="AA11">
            <v>34.555005645752</v>
          </cell>
          <cell r="AB11">
            <v>25.6199901580811</v>
          </cell>
          <cell r="AC11">
            <v>27.6199901580811</v>
          </cell>
          <cell r="AD11">
            <v>27.6199901580811</v>
          </cell>
          <cell r="AE11">
            <v>25.6199901580811</v>
          </cell>
          <cell r="AF11">
            <v>28.6199901580811</v>
          </cell>
          <cell r="AG11">
            <v>3.037</v>
          </cell>
        </row>
        <row r="12">
          <cell r="A12">
            <v>37288</v>
          </cell>
          <cell r="B12">
            <v>45.5</v>
          </cell>
          <cell r="C12">
            <v>45.5</v>
          </cell>
          <cell r="D12">
            <v>45.5</v>
          </cell>
          <cell r="E12">
            <v>45.5</v>
          </cell>
          <cell r="F12">
            <v>33.8</v>
          </cell>
          <cell r="G12">
            <v>39.3</v>
          </cell>
          <cell r="H12">
            <v>34.3</v>
          </cell>
          <cell r="I12">
            <v>34.8</v>
          </cell>
          <cell r="J12">
            <v>37</v>
          </cell>
          <cell r="K12">
            <v>45</v>
          </cell>
          <cell r="L12">
            <v>48.25</v>
          </cell>
          <cell r="M12">
            <v>28.2166654677618</v>
          </cell>
          <cell r="N12">
            <v>26.766666612171</v>
          </cell>
          <cell r="O12">
            <v>27.2200052352179</v>
          </cell>
          <cell r="P12">
            <v>28.2666647048224</v>
          </cell>
          <cell r="Q12">
            <v>31.7166654677618</v>
          </cell>
          <cell r="R12">
            <v>32.9416656494141</v>
          </cell>
          <cell r="S12">
            <v>28.2166654677618</v>
          </cell>
          <cell r="T12">
            <v>23.2166654677618</v>
          </cell>
          <cell r="U12">
            <v>31.0499988555908</v>
          </cell>
          <cell r="V12">
            <v>24.5500011444092</v>
          </cell>
          <cell r="W12">
            <v>32.8000007629395</v>
          </cell>
          <cell r="X12">
            <v>25.7466659545898</v>
          </cell>
          <cell r="Y12">
            <v>31.5499988555908</v>
          </cell>
          <cell r="Z12">
            <v>34.800008392334</v>
          </cell>
          <cell r="AA12">
            <v>34.5500122070313</v>
          </cell>
          <cell r="AB12">
            <v>24.8699882507324</v>
          </cell>
          <cell r="AC12">
            <v>26.8699863433838</v>
          </cell>
          <cell r="AD12">
            <v>26.3699863433838</v>
          </cell>
          <cell r="AE12">
            <v>24.8699882507324</v>
          </cell>
          <cell r="AF12">
            <v>27.8699863433838</v>
          </cell>
          <cell r="AG12">
            <v>3.032</v>
          </cell>
        </row>
        <row r="13">
          <cell r="A13">
            <v>37316</v>
          </cell>
          <cell r="B13">
            <v>39.25</v>
          </cell>
          <cell r="C13">
            <v>39.25</v>
          </cell>
          <cell r="D13">
            <v>39.25</v>
          </cell>
          <cell r="E13">
            <v>39.25</v>
          </cell>
          <cell r="F13">
            <v>31.4</v>
          </cell>
          <cell r="G13">
            <v>37.9</v>
          </cell>
          <cell r="H13">
            <v>32.15</v>
          </cell>
          <cell r="I13">
            <v>32.4</v>
          </cell>
          <cell r="J13">
            <v>33.5</v>
          </cell>
          <cell r="K13">
            <v>39.75</v>
          </cell>
          <cell r="L13">
            <v>43.5</v>
          </cell>
          <cell r="M13">
            <v>26.1197670515194</v>
          </cell>
          <cell r="N13">
            <v>25.2697704847469</v>
          </cell>
          <cell r="O13">
            <v>25.4149960096492</v>
          </cell>
          <cell r="P13">
            <v>26.3697632368221</v>
          </cell>
          <cell r="Q13">
            <v>26.8697670515194</v>
          </cell>
          <cell r="R13">
            <v>30.7697639465332</v>
          </cell>
          <cell r="S13">
            <v>26.1197632368221</v>
          </cell>
          <cell r="T13">
            <v>21.1197823103084</v>
          </cell>
          <cell r="U13">
            <v>28.9000011444092</v>
          </cell>
          <cell r="V13">
            <v>23.6499996185303</v>
          </cell>
          <cell r="W13">
            <v>30.6499973297119</v>
          </cell>
          <cell r="X13">
            <v>24.7497673034668</v>
          </cell>
          <cell r="Y13">
            <v>29.3999973297119</v>
          </cell>
          <cell r="Z13">
            <v>32.6499992370605</v>
          </cell>
          <cell r="AA13">
            <v>32.3999973297119</v>
          </cell>
          <cell r="AB13">
            <v>24.6499935150147</v>
          </cell>
          <cell r="AC13">
            <v>26.7499900817871</v>
          </cell>
          <cell r="AD13">
            <v>26.1499858856201</v>
          </cell>
          <cell r="AE13">
            <v>24.6499935150147</v>
          </cell>
          <cell r="AF13">
            <v>27.1499897003174</v>
          </cell>
          <cell r="AG13">
            <v>2.982</v>
          </cell>
        </row>
        <row r="14">
          <cell r="A14">
            <v>37347</v>
          </cell>
          <cell r="B14">
            <v>39.25</v>
          </cell>
          <cell r="C14">
            <v>39.25</v>
          </cell>
          <cell r="D14">
            <v>39.25</v>
          </cell>
          <cell r="E14">
            <v>39.25</v>
          </cell>
          <cell r="F14">
            <v>31.4</v>
          </cell>
          <cell r="G14">
            <v>37.9</v>
          </cell>
          <cell r="H14">
            <v>32.15</v>
          </cell>
          <cell r="I14">
            <v>32.4</v>
          </cell>
          <cell r="J14">
            <v>33.5</v>
          </cell>
          <cell r="K14">
            <v>39.75</v>
          </cell>
          <cell r="L14">
            <v>43.5</v>
          </cell>
          <cell r="M14">
            <v>26.5697678144588</v>
          </cell>
          <cell r="N14">
            <v>25.7197674329891</v>
          </cell>
          <cell r="O14">
            <v>25.8649967725887</v>
          </cell>
          <cell r="P14">
            <v>26.8197678144588</v>
          </cell>
          <cell r="Q14">
            <v>27.3197639997615</v>
          </cell>
          <cell r="R14">
            <v>31.2197685241699</v>
          </cell>
          <cell r="S14">
            <v>26.5697678144588</v>
          </cell>
          <cell r="T14">
            <v>21.5697868879451</v>
          </cell>
          <cell r="U14">
            <v>28.9000011444092</v>
          </cell>
          <cell r="V14">
            <v>23.6499977111816</v>
          </cell>
          <cell r="W14">
            <v>30.6499973297119</v>
          </cell>
          <cell r="X14">
            <v>24.7497692108154</v>
          </cell>
          <cell r="Y14">
            <v>29.3999973297119</v>
          </cell>
          <cell r="Z14">
            <v>32.6499992370605</v>
          </cell>
          <cell r="AA14">
            <v>32.3999973297119</v>
          </cell>
          <cell r="AB14">
            <v>24.3499904632568</v>
          </cell>
          <cell r="AC14">
            <v>27.4499908447266</v>
          </cell>
          <cell r="AD14">
            <v>26.3499828338623</v>
          </cell>
          <cell r="AE14">
            <v>24.3499904632568</v>
          </cell>
          <cell r="AF14">
            <v>26.8499866485596</v>
          </cell>
          <cell r="AG14">
            <v>2.889</v>
          </cell>
        </row>
        <row r="15">
          <cell r="A15">
            <v>37377</v>
          </cell>
          <cell r="B15">
            <v>39.5</v>
          </cell>
          <cell r="C15">
            <v>39.5</v>
          </cell>
          <cell r="D15">
            <v>39.5</v>
          </cell>
          <cell r="E15">
            <v>39.5</v>
          </cell>
          <cell r="F15">
            <v>34.5</v>
          </cell>
          <cell r="G15">
            <v>41</v>
          </cell>
          <cell r="H15">
            <v>35</v>
          </cell>
          <cell r="I15">
            <v>35.5</v>
          </cell>
          <cell r="J15">
            <v>34.5</v>
          </cell>
          <cell r="K15">
            <v>42</v>
          </cell>
          <cell r="L15">
            <v>47</v>
          </cell>
          <cell r="M15">
            <v>28.5</v>
          </cell>
          <cell r="N15">
            <v>26.9499969482422</v>
          </cell>
          <cell r="O15">
            <v>28.2000007629395</v>
          </cell>
          <cell r="P15">
            <v>28.75</v>
          </cell>
          <cell r="Q15">
            <v>28.2549953460693</v>
          </cell>
          <cell r="R15">
            <v>33</v>
          </cell>
          <cell r="S15">
            <v>28.5</v>
          </cell>
          <cell r="T15">
            <v>23.5</v>
          </cell>
          <cell r="U15">
            <v>31.5000026702881</v>
          </cell>
          <cell r="V15">
            <v>25.5000011444092</v>
          </cell>
          <cell r="W15">
            <v>33.250008392334</v>
          </cell>
          <cell r="X15">
            <v>26.75</v>
          </cell>
          <cell r="Y15">
            <v>32.0000026702881</v>
          </cell>
          <cell r="Z15">
            <v>35.2500045776367</v>
          </cell>
          <cell r="AA15">
            <v>36.0000045776367</v>
          </cell>
          <cell r="AB15">
            <v>26.7499973297119</v>
          </cell>
          <cell r="AC15">
            <v>30.2500011444092</v>
          </cell>
          <cell r="AD15">
            <v>28.7499973297119</v>
          </cell>
          <cell r="AE15">
            <v>26.7499973297119</v>
          </cell>
          <cell r="AF15">
            <v>30.0000011444092</v>
          </cell>
          <cell r="AG15">
            <v>2.911</v>
          </cell>
        </row>
        <row r="16">
          <cell r="A16">
            <v>37408</v>
          </cell>
          <cell r="B16">
            <v>45.25</v>
          </cell>
          <cell r="C16">
            <v>45.25</v>
          </cell>
          <cell r="D16">
            <v>45.25</v>
          </cell>
          <cell r="E16">
            <v>45.25</v>
          </cell>
          <cell r="F16">
            <v>44.5</v>
          </cell>
          <cell r="G16">
            <v>56</v>
          </cell>
          <cell r="H16">
            <v>45</v>
          </cell>
          <cell r="I16">
            <v>47.5</v>
          </cell>
          <cell r="J16">
            <v>44.5</v>
          </cell>
          <cell r="K16">
            <v>53.5</v>
          </cell>
          <cell r="L16">
            <v>58.5</v>
          </cell>
          <cell r="M16">
            <v>38.25</v>
          </cell>
          <cell r="N16">
            <v>36.25</v>
          </cell>
          <cell r="O16">
            <v>37.1049995422363</v>
          </cell>
          <cell r="P16">
            <v>38.2999992370605</v>
          </cell>
          <cell r="Q16">
            <v>40.875</v>
          </cell>
          <cell r="R16">
            <v>44</v>
          </cell>
          <cell r="S16">
            <v>38.25</v>
          </cell>
          <cell r="T16">
            <v>33.25</v>
          </cell>
          <cell r="U16">
            <v>42.0000030517578</v>
          </cell>
          <cell r="V16">
            <v>34.9500015258789</v>
          </cell>
          <cell r="W16">
            <v>43.7500030517578</v>
          </cell>
          <cell r="X16">
            <v>35.75</v>
          </cell>
          <cell r="Y16">
            <v>42.5000030517578</v>
          </cell>
          <cell r="Z16">
            <v>46.0000030517578</v>
          </cell>
          <cell r="AA16">
            <v>48.5000030517578</v>
          </cell>
          <cell r="AB16">
            <v>29.7999961853027</v>
          </cell>
          <cell r="AC16">
            <v>35.3</v>
          </cell>
          <cell r="AD16">
            <v>32.8</v>
          </cell>
          <cell r="AE16">
            <v>29.7999961853027</v>
          </cell>
          <cell r="AF16">
            <v>34.3</v>
          </cell>
          <cell r="AG16">
            <v>2.956</v>
          </cell>
        </row>
        <row r="17">
          <cell r="A17">
            <v>37438</v>
          </cell>
          <cell r="B17">
            <v>56.25</v>
          </cell>
          <cell r="C17">
            <v>56.25</v>
          </cell>
          <cell r="D17">
            <v>56.25</v>
          </cell>
          <cell r="E17">
            <v>56.25</v>
          </cell>
          <cell r="F17">
            <v>56.75</v>
          </cell>
          <cell r="G17">
            <v>80.25</v>
          </cell>
          <cell r="H17">
            <v>57.25</v>
          </cell>
          <cell r="I17">
            <v>59.75</v>
          </cell>
          <cell r="J17">
            <v>56.5</v>
          </cell>
          <cell r="K17">
            <v>72.25</v>
          </cell>
          <cell r="L17">
            <v>78.5</v>
          </cell>
          <cell r="M17">
            <v>50.25</v>
          </cell>
          <cell r="N17">
            <v>48.5</v>
          </cell>
          <cell r="O17">
            <v>48.995002746582</v>
          </cell>
          <cell r="P17">
            <v>50.25</v>
          </cell>
          <cell r="Q17">
            <v>54.5</v>
          </cell>
          <cell r="R17">
            <v>59.75</v>
          </cell>
          <cell r="S17">
            <v>50.25</v>
          </cell>
          <cell r="T17">
            <v>45.25</v>
          </cell>
          <cell r="U17">
            <v>52.7999961853027</v>
          </cell>
          <cell r="V17">
            <v>44.5040016174316</v>
          </cell>
          <cell r="W17">
            <v>54.5499961853027</v>
          </cell>
          <cell r="X17">
            <v>44.9949989318848</v>
          </cell>
          <cell r="Y17">
            <v>53.2999961853027</v>
          </cell>
          <cell r="Z17">
            <v>56.7999885559082</v>
          </cell>
          <cell r="AA17">
            <v>59.2999885559082</v>
          </cell>
          <cell r="AB17">
            <v>38.3999961853027</v>
          </cell>
          <cell r="AC17">
            <v>47.6499961853027</v>
          </cell>
          <cell r="AD17">
            <v>45.3999961853027</v>
          </cell>
          <cell r="AE17">
            <v>38.3999961853027</v>
          </cell>
          <cell r="AF17">
            <v>46.3999961853027</v>
          </cell>
          <cell r="AG17">
            <v>2.999</v>
          </cell>
        </row>
        <row r="18">
          <cell r="A18">
            <v>37469</v>
          </cell>
          <cell r="B18">
            <v>56.25</v>
          </cell>
          <cell r="C18">
            <v>56.25</v>
          </cell>
          <cell r="D18">
            <v>56.25</v>
          </cell>
          <cell r="E18">
            <v>56.25</v>
          </cell>
          <cell r="F18">
            <v>56.75</v>
          </cell>
          <cell r="G18">
            <v>80.25</v>
          </cell>
          <cell r="H18">
            <v>57.25</v>
          </cell>
          <cell r="I18">
            <v>59.75</v>
          </cell>
          <cell r="J18">
            <v>56.5</v>
          </cell>
          <cell r="K18">
            <v>72.25</v>
          </cell>
          <cell r="L18">
            <v>78.5</v>
          </cell>
          <cell r="M18">
            <v>50.25</v>
          </cell>
          <cell r="N18">
            <v>48.5</v>
          </cell>
          <cell r="O18">
            <v>48.995002746582</v>
          </cell>
          <cell r="P18">
            <v>50.25</v>
          </cell>
          <cell r="Q18">
            <v>54.5</v>
          </cell>
          <cell r="R18">
            <v>59.75</v>
          </cell>
          <cell r="S18">
            <v>50.25</v>
          </cell>
          <cell r="T18">
            <v>45.25</v>
          </cell>
          <cell r="U18">
            <v>52.7999961853027</v>
          </cell>
          <cell r="V18">
            <v>45</v>
          </cell>
          <cell r="W18">
            <v>54.5499961853027</v>
          </cell>
          <cell r="X18">
            <v>44.9949989318848</v>
          </cell>
          <cell r="Y18">
            <v>53.2999961853027</v>
          </cell>
          <cell r="Z18">
            <v>56.7999885559082</v>
          </cell>
          <cell r="AA18">
            <v>59.2999885559082</v>
          </cell>
          <cell r="AB18">
            <v>38.3999961853027</v>
          </cell>
          <cell r="AC18">
            <v>47.6499961853027</v>
          </cell>
          <cell r="AD18">
            <v>45.3999961853027</v>
          </cell>
          <cell r="AE18">
            <v>38.3999961853027</v>
          </cell>
          <cell r="AF18">
            <v>46.3999961853027</v>
          </cell>
          <cell r="AG18">
            <v>3.042</v>
          </cell>
        </row>
        <row r="19">
          <cell r="A19">
            <v>37500</v>
          </cell>
          <cell r="B19">
            <v>36</v>
          </cell>
          <cell r="C19">
            <v>36</v>
          </cell>
          <cell r="D19">
            <v>36</v>
          </cell>
          <cell r="E19">
            <v>36</v>
          </cell>
          <cell r="F19">
            <v>30.75</v>
          </cell>
          <cell r="G19">
            <v>34.25</v>
          </cell>
          <cell r="H19">
            <v>31.25</v>
          </cell>
          <cell r="I19">
            <v>31.75</v>
          </cell>
          <cell r="J19">
            <v>33</v>
          </cell>
          <cell r="K19">
            <v>40</v>
          </cell>
          <cell r="L19">
            <v>44.5</v>
          </cell>
          <cell r="M19">
            <v>26.15</v>
          </cell>
          <cell r="N19">
            <v>25.1999954223633</v>
          </cell>
          <cell r="O19">
            <v>25.1500019073486</v>
          </cell>
          <cell r="P19">
            <v>26.1999992370605</v>
          </cell>
          <cell r="Q19">
            <v>26.1549953460693</v>
          </cell>
          <cell r="R19">
            <v>29.25</v>
          </cell>
          <cell r="S19">
            <v>26.15</v>
          </cell>
          <cell r="T19">
            <v>21.15</v>
          </cell>
          <cell r="U19">
            <v>27.8000022888184</v>
          </cell>
          <cell r="V19">
            <v>23.55</v>
          </cell>
          <cell r="W19">
            <v>29.5500003814697</v>
          </cell>
          <cell r="X19">
            <v>25</v>
          </cell>
          <cell r="Y19">
            <v>28.3000022888184</v>
          </cell>
          <cell r="Z19">
            <v>31.5500003814697</v>
          </cell>
          <cell r="AA19">
            <v>33.8000022888184</v>
          </cell>
          <cell r="AB19">
            <v>27.4999988555908</v>
          </cell>
          <cell r="AC19">
            <v>30.0000026702881</v>
          </cell>
          <cell r="AD19">
            <v>31.5000026702881</v>
          </cell>
          <cell r="AE19">
            <v>27.4999988555908</v>
          </cell>
          <cell r="AF19">
            <v>32.7499988555908</v>
          </cell>
          <cell r="AG19">
            <v>3.039</v>
          </cell>
        </row>
        <row r="20">
          <cell r="A20">
            <v>37530</v>
          </cell>
          <cell r="B20">
            <v>36</v>
          </cell>
          <cell r="C20">
            <v>36</v>
          </cell>
          <cell r="D20">
            <v>36</v>
          </cell>
          <cell r="E20">
            <v>36</v>
          </cell>
          <cell r="F20">
            <v>30.75</v>
          </cell>
          <cell r="G20">
            <v>35.25</v>
          </cell>
          <cell r="H20">
            <v>31.25</v>
          </cell>
          <cell r="I20">
            <v>31.75</v>
          </cell>
          <cell r="J20">
            <v>33.5</v>
          </cell>
          <cell r="K20">
            <v>40.25</v>
          </cell>
          <cell r="L20">
            <v>45</v>
          </cell>
          <cell r="M20">
            <v>27.1062480688095</v>
          </cell>
          <cell r="N20">
            <v>26.3562499761581</v>
          </cell>
          <cell r="O20">
            <v>26.1100017309189</v>
          </cell>
          <cell r="P20">
            <v>27.3562480688095</v>
          </cell>
          <cell r="Q20">
            <v>27.856240439415</v>
          </cell>
          <cell r="R20">
            <v>29.5562515258789</v>
          </cell>
          <cell r="S20">
            <v>27.1062518835068</v>
          </cell>
          <cell r="T20">
            <v>22.1062461614609</v>
          </cell>
          <cell r="U20">
            <v>27.7499938964844</v>
          </cell>
          <cell r="V20">
            <v>24.6499996185303</v>
          </cell>
          <cell r="W20">
            <v>29.4999919891357</v>
          </cell>
          <cell r="X20">
            <v>25.9962501525879</v>
          </cell>
          <cell r="Y20">
            <v>28.2499938964844</v>
          </cell>
          <cell r="Z20">
            <v>31.499995803833</v>
          </cell>
          <cell r="AA20">
            <v>31.2499919891357</v>
          </cell>
          <cell r="AB20">
            <v>27.1000003814697</v>
          </cell>
          <cell r="AC20">
            <v>28.8500099182129</v>
          </cell>
          <cell r="AD20">
            <v>29.1000137329102</v>
          </cell>
          <cell r="AE20">
            <v>27.1000003814697</v>
          </cell>
          <cell r="AF20">
            <v>29.6000137329102</v>
          </cell>
          <cell r="AG20">
            <v>3.059</v>
          </cell>
        </row>
        <row r="21">
          <cell r="A21">
            <v>37561</v>
          </cell>
          <cell r="B21">
            <v>35.75</v>
          </cell>
          <cell r="C21">
            <v>35.75</v>
          </cell>
          <cell r="D21">
            <v>35.75</v>
          </cell>
          <cell r="E21">
            <v>35.75</v>
          </cell>
          <cell r="F21">
            <v>30.75</v>
          </cell>
          <cell r="G21">
            <v>35.25</v>
          </cell>
          <cell r="H21">
            <v>31.25</v>
          </cell>
          <cell r="I21">
            <v>31.75</v>
          </cell>
          <cell r="J21">
            <v>33.5</v>
          </cell>
          <cell r="K21">
            <v>40.25</v>
          </cell>
          <cell r="L21">
            <v>45</v>
          </cell>
          <cell r="M21">
            <v>27.3062526464462</v>
          </cell>
          <cell r="N21">
            <v>26.5562469244003</v>
          </cell>
          <cell r="O21">
            <v>26.3100024938583</v>
          </cell>
          <cell r="P21">
            <v>27.5562526464462</v>
          </cell>
          <cell r="Q21">
            <v>28.0562507390976</v>
          </cell>
          <cell r="R21">
            <v>29.7562522888184</v>
          </cell>
          <cell r="S21">
            <v>27.3062526464462</v>
          </cell>
          <cell r="T21">
            <v>22.3062469244003</v>
          </cell>
          <cell r="U21">
            <v>27.7499938964844</v>
          </cell>
          <cell r="V21">
            <v>24.6499996185303</v>
          </cell>
          <cell r="W21">
            <v>29.4999919891357</v>
          </cell>
          <cell r="X21">
            <v>25.9962520599365</v>
          </cell>
          <cell r="Y21">
            <v>28.2499938964844</v>
          </cell>
          <cell r="Z21">
            <v>31.499995803833</v>
          </cell>
          <cell r="AA21">
            <v>31.2499919891357</v>
          </cell>
          <cell r="AB21">
            <v>26.1000003814697</v>
          </cell>
          <cell r="AC21">
            <v>27.3499965667725</v>
          </cell>
          <cell r="AD21">
            <v>28.0999927520752</v>
          </cell>
          <cell r="AE21">
            <v>26.1000003814697</v>
          </cell>
          <cell r="AF21">
            <v>28.6000003814697</v>
          </cell>
          <cell r="AG21">
            <v>3.241</v>
          </cell>
        </row>
        <row r="22">
          <cell r="A22">
            <v>37591</v>
          </cell>
          <cell r="B22">
            <v>35.75</v>
          </cell>
          <cell r="C22">
            <v>35.75</v>
          </cell>
          <cell r="D22">
            <v>35.75</v>
          </cell>
          <cell r="E22">
            <v>35.75</v>
          </cell>
          <cell r="F22">
            <v>30.75</v>
          </cell>
          <cell r="G22">
            <v>35.25</v>
          </cell>
          <cell r="H22">
            <v>31.25</v>
          </cell>
          <cell r="I22">
            <v>31.75</v>
          </cell>
          <cell r="J22">
            <v>33.5</v>
          </cell>
          <cell r="K22">
            <v>40.25</v>
          </cell>
          <cell r="L22">
            <v>45</v>
          </cell>
          <cell r="M22">
            <v>27.5062495946884</v>
          </cell>
          <cell r="N22">
            <v>26.7562476873398</v>
          </cell>
          <cell r="O22">
            <v>26.5100013494492</v>
          </cell>
          <cell r="P22">
            <v>27.7562495946884</v>
          </cell>
          <cell r="Q22">
            <v>28.2562495946884</v>
          </cell>
          <cell r="R22">
            <v>29.9562492370605</v>
          </cell>
          <cell r="S22">
            <v>27.5062495946884</v>
          </cell>
          <cell r="T22">
            <v>22.5062438726425</v>
          </cell>
          <cell r="U22">
            <v>27.7499938964844</v>
          </cell>
          <cell r="V22">
            <v>24.6499996185303</v>
          </cell>
          <cell r="W22">
            <v>29.4999919891357</v>
          </cell>
          <cell r="X22">
            <v>25.9962501525879</v>
          </cell>
          <cell r="Y22">
            <v>28.2499938964844</v>
          </cell>
          <cell r="Z22">
            <v>31.499995803833</v>
          </cell>
          <cell r="AA22">
            <v>31.2499919891357</v>
          </cell>
          <cell r="AB22">
            <v>26.5000019073486</v>
          </cell>
          <cell r="AC22">
            <v>29.2500038146973</v>
          </cell>
          <cell r="AD22">
            <v>28.4999942779541</v>
          </cell>
          <cell r="AE22">
            <v>26.5000019073486</v>
          </cell>
          <cell r="AF22">
            <v>29.5000038146973</v>
          </cell>
          <cell r="AG22">
            <v>3.449</v>
          </cell>
        </row>
        <row r="23">
          <cell r="A23">
            <v>37622</v>
          </cell>
          <cell r="B23">
            <v>42.25</v>
          </cell>
          <cell r="C23">
            <v>42.25</v>
          </cell>
          <cell r="D23">
            <v>42.25</v>
          </cell>
          <cell r="E23">
            <v>42.25</v>
          </cell>
          <cell r="F23">
            <v>35.75</v>
          </cell>
          <cell r="G23">
            <v>43.25</v>
          </cell>
          <cell r="H23">
            <v>36.25</v>
          </cell>
          <cell r="I23">
            <v>36.75</v>
          </cell>
          <cell r="J23">
            <v>37.5</v>
          </cell>
          <cell r="K23">
            <v>46.5</v>
          </cell>
          <cell r="L23">
            <v>49</v>
          </cell>
          <cell r="M23">
            <v>29.3857171921503</v>
          </cell>
          <cell r="N23">
            <v>28.5337102799189</v>
          </cell>
          <cell r="O23">
            <v>28.4633233933222</v>
          </cell>
          <cell r="P23">
            <v>29.8857171921503</v>
          </cell>
          <cell r="Q23">
            <v>30.0537202744257</v>
          </cell>
          <cell r="R23">
            <v>33.660717010498</v>
          </cell>
          <cell r="S23">
            <v>29.3857171921503</v>
          </cell>
          <cell r="T23">
            <v>24.3856885819208</v>
          </cell>
          <cell r="U23">
            <v>31.6507175445557</v>
          </cell>
          <cell r="V23">
            <v>26.5009899139404</v>
          </cell>
          <cell r="W23">
            <v>33.400715637207</v>
          </cell>
          <cell r="X23">
            <v>27.7476577758789</v>
          </cell>
          <cell r="Y23">
            <v>31.6507175445557</v>
          </cell>
          <cell r="Z23">
            <v>34.4007194519043</v>
          </cell>
          <cell r="AA23">
            <v>34.6507194519043</v>
          </cell>
          <cell r="AB23">
            <v>29.7200122833252</v>
          </cell>
          <cell r="AC23">
            <v>31.7200199127197</v>
          </cell>
          <cell r="AD23">
            <v>31.7200199127197</v>
          </cell>
          <cell r="AE23">
            <v>29.7200122833252</v>
          </cell>
          <cell r="AF23">
            <v>32.7200180053711</v>
          </cell>
          <cell r="AG23">
            <v>3.572</v>
          </cell>
        </row>
        <row r="24">
          <cell r="A24">
            <v>37653</v>
          </cell>
          <cell r="B24">
            <v>42.25</v>
          </cell>
          <cell r="C24">
            <v>42.25</v>
          </cell>
          <cell r="D24">
            <v>42.25</v>
          </cell>
          <cell r="E24">
            <v>42.25</v>
          </cell>
          <cell r="F24">
            <v>35.75</v>
          </cell>
          <cell r="G24">
            <v>43.25</v>
          </cell>
          <cell r="H24">
            <v>36.25</v>
          </cell>
          <cell r="I24">
            <v>36.75</v>
          </cell>
          <cell r="J24">
            <v>37.5</v>
          </cell>
          <cell r="K24">
            <v>46.5</v>
          </cell>
          <cell r="L24">
            <v>49</v>
          </cell>
          <cell r="M24">
            <v>28.7857110886347</v>
          </cell>
          <cell r="N24">
            <v>27.9356954483759</v>
          </cell>
          <cell r="O24">
            <v>27.8583314804804</v>
          </cell>
          <cell r="P24">
            <v>29.2857149033319</v>
          </cell>
          <cell r="Q24">
            <v>31.2057207016718</v>
          </cell>
          <cell r="R24">
            <v>33.0607147216797</v>
          </cell>
          <cell r="S24">
            <v>28.7857149033319</v>
          </cell>
          <cell r="T24">
            <v>23.7856862931024</v>
          </cell>
          <cell r="U24">
            <v>31.6457279205322</v>
          </cell>
          <cell r="V24">
            <v>26.5009899139404</v>
          </cell>
          <cell r="W24">
            <v>33.3957221984863</v>
          </cell>
          <cell r="X24">
            <v>27.7476558685303</v>
          </cell>
          <cell r="Y24">
            <v>31.6457279205322</v>
          </cell>
          <cell r="Z24">
            <v>34.3957221984863</v>
          </cell>
          <cell r="AA24">
            <v>34.6457298278809</v>
          </cell>
          <cell r="AB24">
            <v>28.5700031280518</v>
          </cell>
          <cell r="AC24">
            <v>30.5700145721436</v>
          </cell>
          <cell r="AD24">
            <v>30.0700107574463</v>
          </cell>
          <cell r="AE24">
            <v>28.5700031280518</v>
          </cell>
          <cell r="AF24">
            <v>31.5700145721436</v>
          </cell>
          <cell r="AG24">
            <v>3.477</v>
          </cell>
        </row>
        <row r="25">
          <cell r="A25">
            <v>37681</v>
          </cell>
          <cell r="B25">
            <v>36</v>
          </cell>
          <cell r="C25">
            <v>36</v>
          </cell>
          <cell r="D25">
            <v>36</v>
          </cell>
          <cell r="E25">
            <v>36</v>
          </cell>
          <cell r="F25">
            <v>31.75</v>
          </cell>
          <cell r="G25">
            <v>35.75</v>
          </cell>
          <cell r="H25">
            <v>32.25</v>
          </cell>
          <cell r="I25">
            <v>32.75</v>
          </cell>
          <cell r="J25">
            <v>34</v>
          </cell>
          <cell r="K25">
            <v>41.25</v>
          </cell>
          <cell r="L25">
            <v>45.5</v>
          </cell>
          <cell r="M25">
            <v>28.1226779316747</v>
          </cell>
          <cell r="N25">
            <v>27.2726832722509</v>
          </cell>
          <cell r="O25">
            <v>27.4403964375341</v>
          </cell>
          <cell r="P25">
            <v>28.8726664875829</v>
          </cell>
          <cell r="Q25">
            <v>30.0926600788915</v>
          </cell>
          <cell r="R25">
            <v>31.6476726531982</v>
          </cell>
          <cell r="S25">
            <v>28.1226703022802</v>
          </cell>
          <cell r="T25">
            <v>23.1226874684179</v>
          </cell>
          <cell r="U25">
            <v>29.7475021362305</v>
          </cell>
          <cell r="V25">
            <v>26.1009960174561</v>
          </cell>
          <cell r="W25">
            <v>31.4975059509277</v>
          </cell>
          <cell r="X25">
            <v>27.1007652282715</v>
          </cell>
          <cell r="Y25">
            <v>29.7475021362305</v>
          </cell>
          <cell r="Z25">
            <v>32.497509765625</v>
          </cell>
          <cell r="AA25">
            <v>32.7475059509277</v>
          </cell>
          <cell r="AB25">
            <v>27.6599918365479</v>
          </cell>
          <cell r="AC25">
            <v>29.7600036621094</v>
          </cell>
          <cell r="AD25">
            <v>29.160001373291</v>
          </cell>
          <cell r="AE25">
            <v>27.6599918365479</v>
          </cell>
          <cell r="AF25">
            <v>30.1600051879883</v>
          </cell>
          <cell r="AG25">
            <v>3.377</v>
          </cell>
        </row>
        <row r="26">
          <cell r="A26">
            <v>37712</v>
          </cell>
          <cell r="B26">
            <v>36</v>
          </cell>
          <cell r="C26">
            <v>36</v>
          </cell>
          <cell r="D26">
            <v>36</v>
          </cell>
          <cell r="E26">
            <v>36</v>
          </cell>
          <cell r="F26">
            <v>31.75</v>
          </cell>
          <cell r="G26">
            <v>35.75</v>
          </cell>
          <cell r="H26">
            <v>32.25</v>
          </cell>
          <cell r="I26">
            <v>32.75</v>
          </cell>
          <cell r="J26">
            <v>34</v>
          </cell>
          <cell r="K26">
            <v>41.25</v>
          </cell>
          <cell r="L26">
            <v>45.5</v>
          </cell>
          <cell r="M26">
            <v>28.3226710652196</v>
          </cell>
          <cell r="N26">
            <v>27.4726764057958</v>
          </cell>
          <cell r="O26">
            <v>27.6403972004735</v>
          </cell>
          <cell r="P26">
            <v>29.0726672505224</v>
          </cell>
          <cell r="Q26">
            <v>30.3426600788915</v>
          </cell>
          <cell r="R26">
            <v>31.8476734161377</v>
          </cell>
          <cell r="S26">
            <v>28.3226710652196</v>
          </cell>
          <cell r="T26">
            <v>23.3226882313573</v>
          </cell>
          <cell r="U26">
            <v>29.7474983215332</v>
          </cell>
          <cell r="V26">
            <v>26.1009960174561</v>
          </cell>
          <cell r="W26">
            <v>31.4975021362305</v>
          </cell>
          <cell r="X26">
            <v>27.1007690429688</v>
          </cell>
          <cell r="Y26">
            <v>29.7474983215332</v>
          </cell>
          <cell r="Z26">
            <v>32.4975059509277</v>
          </cell>
          <cell r="AA26">
            <v>32.7475021362305</v>
          </cell>
          <cell r="AB26">
            <v>28.4399982452393</v>
          </cell>
          <cell r="AC26">
            <v>30.5400043487549</v>
          </cell>
          <cell r="AD26">
            <v>30.4400058746338</v>
          </cell>
          <cell r="AE26">
            <v>28.4399982452393</v>
          </cell>
          <cell r="AF26">
            <v>30.9400096893311</v>
          </cell>
          <cell r="AG26">
            <v>3.253</v>
          </cell>
        </row>
        <row r="27">
          <cell r="A27">
            <v>37742</v>
          </cell>
          <cell r="B27">
            <v>36.25</v>
          </cell>
          <cell r="C27">
            <v>36.25</v>
          </cell>
          <cell r="D27">
            <v>36.25</v>
          </cell>
          <cell r="E27">
            <v>36.25</v>
          </cell>
          <cell r="F27">
            <v>34.25</v>
          </cell>
          <cell r="G27">
            <v>41.25</v>
          </cell>
          <cell r="H27">
            <v>34.75</v>
          </cell>
          <cell r="I27">
            <v>35.25</v>
          </cell>
          <cell r="J27">
            <v>34.5</v>
          </cell>
          <cell r="K27">
            <v>43</v>
          </cell>
          <cell r="L27">
            <v>46.5</v>
          </cell>
          <cell r="M27">
            <v>28.75</v>
          </cell>
          <cell r="N27">
            <v>27.6499938964844</v>
          </cell>
          <cell r="O27">
            <v>27.6464309692383</v>
          </cell>
          <cell r="P27">
            <v>29.75</v>
          </cell>
          <cell r="Q27">
            <v>29.25</v>
          </cell>
          <cell r="R27">
            <v>35.25</v>
          </cell>
          <cell r="S27">
            <v>28.75</v>
          </cell>
          <cell r="T27">
            <v>23.75</v>
          </cell>
          <cell r="U27">
            <v>31.7535751342773</v>
          </cell>
          <cell r="V27">
            <v>27.8509883880615</v>
          </cell>
          <cell r="W27">
            <v>33.5035827636719</v>
          </cell>
          <cell r="X27">
            <v>29.5509872436523</v>
          </cell>
          <cell r="Y27">
            <v>31.7535751342773</v>
          </cell>
          <cell r="Z27">
            <v>35.0035827636719</v>
          </cell>
          <cell r="AA27">
            <v>35.7535827636719</v>
          </cell>
          <cell r="AB27">
            <v>30.3500186920166</v>
          </cell>
          <cell r="AC27">
            <v>33.3500205993652</v>
          </cell>
          <cell r="AD27">
            <v>32.3500225067139</v>
          </cell>
          <cell r="AE27">
            <v>30.3500186920166</v>
          </cell>
          <cell r="AF27">
            <v>33.600016784668</v>
          </cell>
          <cell r="AG27">
            <v>3.263</v>
          </cell>
        </row>
        <row r="28">
          <cell r="A28">
            <v>37773</v>
          </cell>
          <cell r="B28">
            <v>41.75</v>
          </cell>
          <cell r="C28">
            <v>41.75</v>
          </cell>
          <cell r="D28">
            <v>41.75</v>
          </cell>
          <cell r="E28">
            <v>41.75</v>
          </cell>
          <cell r="F28">
            <v>44.25</v>
          </cell>
          <cell r="G28">
            <v>56</v>
          </cell>
          <cell r="H28">
            <v>44.75</v>
          </cell>
          <cell r="I28">
            <v>47.25</v>
          </cell>
          <cell r="J28">
            <v>44.5</v>
          </cell>
          <cell r="K28">
            <v>54</v>
          </cell>
          <cell r="L28">
            <v>59</v>
          </cell>
          <cell r="M28">
            <v>37.75</v>
          </cell>
          <cell r="N28">
            <v>36.5000038146973</v>
          </cell>
          <cell r="O28">
            <v>36.5471458435059</v>
          </cell>
          <cell r="P28">
            <v>39.25</v>
          </cell>
          <cell r="Q28">
            <v>36.75</v>
          </cell>
          <cell r="R28">
            <v>43.125</v>
          </cell>
          <cell r="S28">
            <v>37.75</v>
          </cell>
          <cell r="T28">
            <v>32.75</v>
          </cell>
          <cell r="U28">
            <v>41.7028587341309</v>
          </cell>
          <cell r="V28">
            <v>36.4009971618652</v>
          </cell>
          <cell r="W28">
            <v>43.4528587341309</v>
          </cell>
          <cell r="X28">
            <v>37.7009925842285</v>
          </cell>
          <cell r="Y28">
            <v>41.7028587341309</v>
          </cell>
          <cell r="Z28">
            <v>45.2028587341309</v>
          </cell>
          <cell r="AA28">
            <v>47.7028587341309</v>
          </cell>
          <cell r="AB28">
            <v>33.9500015258789</v>
          </cell>
          <cell r="AC28">
            <v>38.4500015258789</v>
          </cell>
          <cell r="AD28">
            <v>34.7000015258789</v>
          </cell>
          <cell r="AE28">
            <v>33.9500015258789</v>
          </cell>
          <cell r="AF28">
            <v>38.4500015258789</v>
          </cell>
          <cell r="AG28">
            <v>3.293</v>
          </cell>
        </row>
        <row r="29">
          <cell r="A29">
            <v>37803</v>
          </cell>
          <cell r="B29">
            <v>49.5</v>
          </cell>
          <cell r="C29">
            <v>49.5</v>
          </cell>
          <cell r="D29">
            <v>49.5</v>
          </cell>
          <cell r="E29">
            <v>49.5</v>
          </cell>
          <cell r="F29">
            <v>54.5</v>
          </cell>
          <cell r="G29">
            <v>73.5</v>
          </cell>
          <cell r="H29">
            <v>55</v>
          </cell>
          <cell r="I29">
            <v>57.5</v>
          </cell>
          <cell r="J29">
            <v>56.25</v>
          </cell>
          <cell r="K29">
            <v>72.75</v>
          </cell>
          <cell r="L29">
            <v>80.5</v>
          </cell>
          <cell r="M29">
            <v>47.125</v>
          </cell>
          <cell r="N29">
            <v>45.9750022888184</v>
          </cell>
          <cell r="O29">
            <v>45.4218559265137</v>
          </cell>
          <cell r="P29">
            <v>49.625</v>
          </cell>
          <cell r="Q29">
            <v>46.125</v>
          </cell>
          <cell r="R29">
            <v>52.125</v>
          </cell>
          <cell r="S29">
            <v>47.125</v>
          </cell>
          <cell r="T29">
            <v>42.125</v>
          </cell>
          <cell r="U29">
            <v>49.1471565246582</v>
          </cell>
          <cell r="V29">
            <v>41.451000213623</v>
          </cell>
          <cell r="W29">
            <v>50.8971565246582</v>
          </cell>
          <cell r="X29">
            <v>41.9919967651367</v>
          </cell>
          <cell r="Y29">
            <v>49.1471565246582</v>
          </cell>
          <cell r="Z29">
            <v>52.6471565246582</v>
          </cell>
          <cell r="AA29">
            <v>55.1471565246582</v>
          </cell>
          <cell r="AB29">
            <v>42.0000053405762</v>
          </cell>
          <cell r="AC29">
            <v>51.0000053405762</v>
          </cell>
          <cell r="AD29">
            <v>45.2500053405762</v>
          </cell>
          <cell r="AE29">
            <v>42.0000053405762</v>
          </cell>
          <cell r="AF29">
            <v>50.0000053405762</v>
          </cell>
          <cell r="AG29">
            <v>3.319</v>
          </cell>
        </row>
        <row r="30">
          <cell r="A30">
            <v>37834</v>
          </cell>
          <cell r="B30">
            <v>49.5</v>
          </cell>
          <cell r="C30">
            <v>49.5</v>
          </cell>
          <cell r="D30">
            <v>49.5</v>
          </cell>
          <cell r="E30">
            <v>49.5</v>
          </cell>
          <cell r="F30">
            <v>54.5</v>
          </cell>
          <cell r="G30">
            <v>73.5</v>
          </cell>
          <cell r="H30">
            <v>55</v>
          </cell>
          <cell r="I30">
            <v>57.5</v>
          </cell>
          <cell r="J30">
            <v>56.25</v>
          </cell>
          <cell r="K30">
            <v>72.75</v>
          </cell>
          <cell r="L30">
            <v>80.5</v>
          </cell>
          <cell r="M30">
            <v>47.125</v>
          </cell>
          <cell r="N30">
            <v>45.9750022888184</v>
          </cell>
          <cell r="O30">
            <v>45.4218559265137</v>
          </cell>
          <cell r="P30">
            <v>49.625</v>
          </cell>
          <cell r="Q30">
            <v>46.125</v>
          </cell>
          <cell r="R30">
            <v>52.125</v>
          </cell>
          <cell r="S30">
            <v>47.125</v>
          </cell>
          <cell r="T30">
            <v>42.125</v>
          </cell>
          <cell r="U30">
            <v>49.1471565246582</v>
          </cell>
          <cell r="V30">
            <v>41.451000213623</v>
          </cell>
          <cell r="W30">
            <v>50.8971565246582</v>
          </cell>
          <cell r="X30">
            <v>41.4959983825684</v>
          </cell>
          <cell r="Y30">
            <v>49.1471565246582</v>
          </cell>
          <cell r="Z30">
            <v>52.6471565246582</v>
          </cell>
          <cell r="AA30">
            <v>55.1471565246582</v>
          </cell>
          <cell r="AB30">
            <v>41.6</v>
          </cell>
          <cell r="AC30">
            <v>51.1</v>
          </cell>
          <cell r="AD30">
            <v>41.4000030517578</v>
          </cell>
          <cell r="AE30">
            <v>41.6</v>
          </cell>
          <cell r="AF30">
            <v>49.6</v>
          </cell>
          <cell r="AG30">
            <v>3.348</v>
          </cell>
        </row>
        <row r="31">
          <cell r="A31">
            <v>37865</v>
          </cell>
          <cell r="B31">
            <v>34.25</v>
          </cell>
          <cell r="C31">
            <v>34.25</v>
          </cell>
          <cell r="D31">
            <v>34.25</v>
          </cell>
          <cell r="E31">
            <v>34.25</v>
          </cell>
          <cell r="F31">
            <v>31.75</v>
          </cell>
          <cell r="G31">
            <v>34.75</v>
          </cell>
          <cell r="H31">
            <v>32.25</v>
          </cell>
          <cell r="I31">
            <v>32.75</v>
          </cell>
          <cell r="J31">
            <v>33.25</v>
          </cell>
          <cell r="K31">
            <v>40.25</v>
          </cell>
          <cell r="L31">
            <v>44</v>
          </cell>
          <cell r="M31">
            <v>27.375</v>
          </cell>
          <cell r="N31">
            <v>26.524995803833</v>
          </cell>
          <cell r="O31">
            <v>26.5478591918945</v>
          </cell>
          <cell r="P31">
            <v>28.875</v>
          </cell>
          <cell r="Q31">
            <v>27.375</v>
          </cell>
          <cell r="R31">
            <v>29.375</v>
          </cell>
          <cell r="S31">
            <v>27.375</v>
          </cell>
          <cell r="T31">
            <v>22.375</v>
          </cell>
          <cell r="U31">
            <v>29.6521423339844</v>
          </cell>
          <cell r="V31">
            <v>25.4509983062744</v>
          </cell>
          <cell r="W31">
            <v>31.402144241333</v>
          </cell>
          <cell r="X31">
            <v>26.9009983062744</v>
          </cell>
          <cell r="Y31">
            <v>29.6521423339844</v>
          </cell>
          <cell r="Z31">
            <v>32.6521461486816</v>
          </cell>
          <cell r="AA31">
            <v>34.6521499633789</v>
          </cell>
          <cell r="AB31">
            <v>30.4999988555908</v>
          </cell>
          <cell r="AC31">
            <v>31.9000026702881</v>
          </cell>
          <cell r="AD31">
            <v>29.5000026702881</v>
          </cell>
          <cell r="AE31">
            <v>30.9999988555908</v>
          </cell>
          <cell r="AF31">
            <v>36.2499988555908</v>
          </cell>
          <cell r="AG31">
            <v>3.352</v>
          </cell>
        </row>
        <row r="32">
          <cell r="A32">
            <v>37895</v>
          </cell>
          <cell r="B32">
            <v>34.25</v>
          </cell>
          <cell r="C32">
            <v>34.25</v>
          </cell>
          <cell r="D32">
            <v>34.25</v>
          </cell>
          <cell r="E32">
            <v>34.25</v>
          </cell>
          <cell r="F32">
            <v>32</v>
          </cell>
          <cell r="G32">
            <v>35.5</v>
          </cell>
          <cell r="H32">
            <v>32.5</v>
          </cell>
          <cell r="I32">
            <v>33</v>
          </cell>
          <cell r="J32">
            <v>33.75</v>
          </cell>
          <cell r="K32">
            <v>41</v>
          </cell>
          <cell r="L32">
            <v>44.5</v>
          </cell>
          <cell r="M32">
            <v>28.8765640020371</v>
          </cell>
          <cell r="N32">
            <v>28.226568198204</v>
          </cell>
          <cell r="O32">
            <v>27.9563789129257</v>
          </cell>
          <cell r="P32">
            <v>28.8765640020371</v>
          </cell>
          <cell r="Q32">
            <v>28.0665549993515</v>
          </cell>
          <cell r="R32">
            <v>30.2765655517578</v>
          </cell>
          <cell r="S32">
            <v>28.8765678167343</v>
          </cell>
          <cell r="T32">
            <v>23.8765620946884</v>
          </cell>
          <cell r="U32">
            <v>29.6489322662354</v>
          </cell>
          <cell r="V32">
            <v>26.9010009765625</v>
          </cell>
          <cell r="W32">
            <v>31.398934173584</v>
          </cell>
          <cell r="X32">
            <v>28.2472515106201</v>
          </cell>
          <cell r="Y32">
            <v>29.6489322662354</v>
          </cell>
          <cell r="Z32">
            <v>32.398934173584</v>
          </cell>
          <cell r="AA32">
            <v>32.648934173584</v>
          </cell>
          <cell r="AB32">
            <v>29.2499992370605</v>
          </cell>
          <cell r="AC32">
            <v>30.7500099182129</v>
          </cell>
          <cell r="AD32">
            <v>27.3500137329102</v>
          </cell>
          <cell r="AE32">
            <v>29.5500003814697</v>
          </cell>
          <cell r="AF32">
            <v>32.0500137329102</v>
          </cell>
          <cell r="AG32">
            <v>3.364</v>
          </cell>
        </row>
        <row r="33">
          <cell r="A33">
            <v>37926</v>
          </cell>
          <cell r="B33">
            <v>33.75</v>
          </cell>
          <cell r="C33">
            <v>33.75</v>
          </cell>
          <cell r="D33">
            <v>33.75</v>
          </cell>
          <cell r="E33">
            <v>33.75</v>
          </cell>
          <cell r="F33">
            <v>32</v>
          </cell>
          <cell r="G33">
            <v>35.5</v>
          </cell>
          <cell r="H33">
            <v>32.5</v>
          </cell>
          <cell r="I33">
            <v>33</v>
          </cell>
          <cell r="J33">
            <v>33.75</v>
          </cell>
          <cell r="K33">
            <v>41</v>
          </cell>
          <cell r="L33">
            <v>43.75</v>
          </cell>
          <cell r="M33">
            <v>28.9765624761581</v>
          </cell>
          <cell r="N33">
            <v>28.3265628576279</v>
          </cell>
          <cell r="O33">
            <v>28.0563831090927</v>
          </cell>
          <cell r="P33">
            <v>28.9765624761581</v>
          </cell>
          <cell r="Q33">
            <v>31.5665721654892</v>
          </cell>
          <cell r="R33">
            <v>30.3765621185303</v>
          </cell>
          <cell r="S33">
            <v>28.9765701055527</v>
          </cell>
          <cell r="T33">
            <v>23.9765605688095</v>
          </cell>
          <cell r="U33">
            <v>29.6489322662354</v>
          </cell>
          <cell r="V33">
            <v>26.9010009765625</v>
          </cell>
          <cell r="W33">
            <v>31.398934173584</v>
          </cell>
          <cell r="X33">
            <v>28.2472534179688</v>
          </cell>
          <cell r="Y33">
            <v>29.6489322662354</v>
          </cell>
          <cell r="Z33">
            <v>32.396435546875</v>
          </cell>
          <cell r="AA33">
            <v>32.6439331054687</v>
          </cell>
          <cell r="AB33">
            <v>28.2499992370605</v>
          </cell>
          <cell r="AC33">
            <v>29.2499965667725</v>
          </cell>
          <cell r="AD33">
            <v>26.3499927520752</v>
          </cell>
          <cell r="AE33">
            <v>28.5500003814697</v>
          </cell>
          <cell r="AF33">
            <v>31.0500003814697</v>
          </cell>
          <cell r="AG33">
            <v>3.535</v>
          </cell>
        </row>
        <row r="34">
          <cell r="A34">
            <v>37956</v>
          </cell>
          <cell r="B34">
            <v>33.75</v>
          </cell>
          <cell r="C34">
            <v>33.75</v>
          </cell>
          <cell r="D34">
            <v>33.75</v>
          </cell>
          <cell r="E34">
            <v>33.75</v>
          </cell>
          <cell r="F34">
            <v>32</v>
          </cell>
          <cell r="G34">
            <v>35.5</v>
          </cell>
          <cell r="H34">
            <v>32.5</v>
          </cell>
          <cell r="I34">
            <v>33</v>
          </cell>
          <cell r="J34">
            <v>33.75</v>
          </cell>
          <cell r="K34">
            <v>41</v>
          </cell>
          <cell r="L34">
            <v>44.5</v>
          </cell>
          <cell r="M34">
            <v>29.0765609502792</v>
          </cell>
          <cell r="N34">
            <v>28.4265651464462</v>
          </cell>
          <cell r="O34">
            <v>28.1563796758652</v>
          </cell>
          <cell r="P34">
            <v>29.0765609502792</v>
          </cell>
          <cell r="Q34">
            <v>32.0665721654892</v>
          </cell>
          <cell r="R34">
            <v>30.4765605926514</v>
          </cell>
          <cell r="S34">
            <v>29.0765685796738</v>
          </cell>
          <cell r="T34">
            <v>24.0765590429306</v>
          </cell>
          <cell r="U34">
            <v>29.6489322662354</v>
          </cell>
          <cell r="V34">
            <v>26.9010009765625</v>
          </cell>
          <cell r="W34">
            <v>31.398934173584</v>
          </cell>
          <cell r="X34">
            <v>28.2472515106201</v>
          </cell>
          <cell r="Y34">
            <v>29.6489322662354</v>
          </cell>
          <cell r="Z34">
            <v>32.396435546875</v>
          </cell>
          <cell r="AA34">
            <v>32.6439331054687</v>
          </cell>
          <cell r="AB34">
            <v>29.1500007629395</v>
          </cell>
          <cell r="AC34">
            <v>31.1500038146973</v>
          </cell>
          <cell r="AD34">
            <v>26.7499942779541</v>
          </cell>
          <cell r="AE34">
            <v>29.4500019073486</v>
          </cell>
          <cell r="AF34">
            <v>32.4500038146973</v>
          </cell>
          <cell r="AG34">
            <v>3.692</v>
          </cell>
        </row>
        <row r="35">
          <cell r="A35">
            <v>37987</v>
          </cell>
          <cell r="B35">
            <v>42.25</v>
          </cell>
          <cell r="C35">
            <v>42.25</v>
          </cell>
          <cell r="D35">
            <v>42.25</v>
          </cell>
          <cell r="E35">
            <v>42.25</v>
          </cell>
          <cell r="F35">
            <v>36.25</v>
          </cell>
          <cell r="G35">
            <v>42.25</v>
          </cell>
          <cell r="H35">
            <v>36.25</v>
          </cell>
          <cell r="I35">
            <v>37.25</v>
          </cell>
          <cell r="J35">
            <v>37.5</v>
          </cell>
          <cell r="K35">
            <v>47</v>
          </cell>
          <cell r="L35">
            <v>50</v>
          </cell>
          <cell r="M35">
            <v>30.8407152085077</v>
          </cell>
          <cell r="N35">
            <v>29.9887140183222</v>
          </cell>
          <cell r="O35">
            <v>27.5099714188349</v>
          </cell>
          <cell r="P35">
            <v>31.340719023205</v>
          </cell>
          <cell r="Q35">
            <v>33.7887189774286</v>
          </cell>
          <cell r="R35">
            <v>34.7107162475586</v>
          </cell>
          <cell r="S35">
            <v>30.840719023205</v>
          </cell>
          <cell r="T35">
            <v>25.8406923203241</v>
          </cell>
          <cell r="U35">
            <v>32.8557155609131</v>
          </cell>
          <cell r="V35">
            <v>29.2319965362549</v>
          </cell>
          <cell r="W35">
            <v>34.6057308197021</v>
          </cell>
          <cell r="X35">
            <v>30.4786643981934</v>
          </cell>
          <cell r="Y35">
            <v>32.8557155609131</v>
          </cell>
          <cell r="Z35">
            <v>35.6057231903076</v>
          </cell>
          <cell r="AA35">
            <v>35.8557231903076</v>
          </cell>
          <cell r="AB35">
            <v>31.1700122833252</v>
          </cell>
          <cell r="AC35">
            <v>33.1700199127197</v>
          </cell>
          <cell r="AD35">
            <v>33.1700199127197</v>
          </cell>
          <cell r="AE35">
            <v>31.1700122833252</v>
          </cell>
          <cell r="AF35">
            <v>34.1700180053711</v>
          </cell>
          <cell r="AG35">
            <v>3.747</v>
          </cell>
        </row>
        <row r="36">
          <cell r="A36">
            <v>38018</v>
          </cell>
          <cell r="B36">
            <v>42.25</v>
          </cell>
          <cell r="C36">
            <v>42.25</v>
          </cell>
          <cell r="D36">
            <v>42.25</v>
          </cell>
          <cell r="E36">
            <v>42.25</v>
          </cell>
          <cell r="F36">
            <v>36.25</v>
          </cell>
          <cell r="G36">
            <v>42.25</v>
          </cell>
          <cell r="H36">
            <v>36.25</v>
          </cell>
          <cell r="I36">
            <v>37.25</v>
          </cell>
          <cell r="J36">
            <v>37.5</v>
          </cell>
          <cell r="K36">
            <v>47</v>
          </cell>
          <cell r="L36">
            <v>50</v>
          </cell>
          <cell r="M36">
            <v>30.2407091049921</v>
          </cell>
          <cell r="N36">
            <v>29.390710630871</v>
          </cell>
          <cell r="O36">
            <v>27.7549856095087</v>
          </cell>
          <cell r="P36">
            <v>30.7407129196894</v>
          </cell>
          <cell r="Q36">
            <v>34.6907155899774</v>
          </cell>
          <cell r="R36">
            <v>34.110710144043</v>
          </cell>
          <cell r="S36">
            <v>30.2407167343866</v>
          </cell>
          <cell r="T36">
            <v>25.2406900315058</v>
          </cell>
          <cell r="U36">
            <v>32.8507259368896</v>
          </cell>
          <cell r="V36">
            <v>30.6070003509521</v>
          </cell>
          <cell r="W36">
            <v>34.6007335662842</v>
          </cell>
          <cell r="X36">
            <v>31.853666305542</v>
          </cell>
          <cell r="Y36">
            <v>32.8507259368896</v>
          </cell>
          <cell r="Z36">
            <v>35.6007335662842</v>
          </cell>
          <cell r="AA36">
            <v>35.8507335662842</v>
          </cell>
          <cell r="AB36">
            <v>30.0200031280518</v>
          </cell>
          <cell r="AC36">
            <v>32.0200145721436</v>
          </cell>
          <cell r="AD36">
            <v>31.5200107574463</v>
          </cell>
          <cell r="AE36">
            <v>30.0200031280518</v>
          </cell>
          <cell r="AF36">
            <v>33.0200145721436</v>
          </cell>
          <cell r="AG36">
            <v>3.632</v>
          </cell>
        </row>
        <row r="37">
          <cell r="A37">
            <v>38047</v>
          </cell>
          <cell r="B37">
            <v>36</v>
          </cell>
          <cell r="C37">
            <v>36</v>
          </cell>
          <cell r="D37">
            <v>36</v>
          </cell>
          <cell r="E37">
            <v>36</v>
          </cell>
          <cell r="F37">
            <v>32</v>
          </cell>
          <cell r="G37">
            <v>35</v>
          </cell>
          <cell r="H37">
            <v>32</v>
          </cell>
          <cell r="I37">
            <v>33</v>
          </cell>
          <cell r="J37">
            <v>34.5</v>
          </cell>
          <cell r="K37">
            <v>42</v>
          </cell>
          <cell r="L37">
            <v>45</v>
          </cell>
          <cell r="M37">
            <v>29.3276683186376</v>
          </cell>
          <cell r="N37">
            <v>28.977677473911</v>
          </cell>
          <cell r="O37">
            <v>28.1800090168798</v>
          </cell>
          <cell r="P37">
            <v>30.0776683186376</v>
          </cell>
          <cell r="Q37">
            <v>32.0276557301366</v>
          </cell>
          <cell r="R37">
            <v>32.4476776123047</v>
          </cell>
          <cell r="S37">
            <v>29.3276645039403</v>
          </cell>
          <cell r="T37">
            <v>24.3276835774266</v>
          </cell>
          <cell r="U37">
            <v>30.7024925231934</v>
          </cell>
          <cell r="V37">
            <v>26.507007598877</v>
          </cell>
          <cell r="W37">
            <v>32.4524887084961</v>
          </cell>
          <cell r="X37">
            <v>27.5067768096924</v>
          </cell>
          <cell r="Y37">
            <v>30.7024925231934</v>
          </cell>
          <cell r="Z37">
            <v>33.4524963378906</v>
          </cell>
          <cell r="AA37">
            <v>33.7025077819824</v>
          </cell>
          <cell r="AB37">
            <v>29.1099918365479</v>
          </cell>
          <cell r="AC37">
            <v>31.2100036621094</v>
          </cell>
          <cell r="AD37">
            <v>30.610001373291</v>
          </cell>
          <cell r="AE37">
            <v>29.1099918365479</v>
          </cell>
          <cell r="AF37">
            <v>31.6100051879883</v>
          </cell>
          <cell r="AG37">
            <v>3.485</v>
          </cell>
        </row>
        <row r="38">
          <cell r="A38">
            <v>38078</v>
          </cell>
          <cell r="B38">
            <v>36</v>
          </cell>
          <cell r="C38">
            <v>36</v>
          </cell>
          <cell r="D38">
            <v>36</v>
          </cell>
          <cell r="E38">
            <v>36</v>
          </cell>
          <cell r="F38">
            <v>32</v>
          </cell>
          <cell r="G38">
            <v>35</v>
          </cell>
          <cell r="H38">
            <v>32</v>
          </cell>
          <cell r="I38">
            <v>33</v>
          </cell>
          <cell r="J38">
            <v>34.5</v>
          </cell>
          <cell r="K38">
            <v>42</v>
          </cell>
          <cell r="L38">
            <v>45</v>
          </cell>
          <cell r="M38">
            <v>29.527669081577</v>
          </cell>
          <cell r="N38">
            <v>29.1776706074559</v>
          </cell>
          <cell r="O38">
            <v>27.9300090168798</v>
          </cell>
          <cell r="P38">
            <v>30.2776652668798</v>
          </cell>
          <cell r="Q38">
            <v>31.7776614521825</v>
          </cell>
          <cell r="R38">
            <v>32.6476821899414</v>
          </cell>
          <cell r="S38">
            <v>29.5276652668798</v>
          </cell>
          <cell r="T38">
            <v>24.5276843403661</v>
          </cell>
          <cell r="U38">
            <v>30.7024963378906</v>
          </cell>
          <cell r="V38">
            <v>26.507007598877</v>
          </cell>
          <cell r="W38">
            <v>32.4524925231934</v>
          </cell>
          <cell r="X38">
            <v>27.5067806243896</v>
          </cell>
          <cell r="Y38">
            <v>30.7024963378906</v>
          </cell>
          <cell r="Z38">
            <v>33.4525039672852</v>
          </cell>
          <cell r="AA38">
            <v>33.7025115966797</v>
          </cell>
          <cell r="AB38">
            <v>29.8899982452393</v>
          </cell>
          <cell r="AC38">
            <v>31.9900043487549</v>
          </cell>
          <cell r="AD38">
            <v>31.8900058746338</v>
          </cell>
          <cell r="AE38">
            <v>29.8899982452393</v>
          </cell>
          <cell r="AF38">
            <v>32.3900096893311</v>
          </cell>
          <cell r="AG38">
            <v>3.32</v>
          </cell>
        </row>
        <row r="39">
          <cell r="A39">
            <v>38108</v>
          </cell>
          <cell r="B39">
            <v>36.25</v>
          </cell>
          <cell r="C39">
            <v>36.25</v>
          </cell>
          <cell r="D39">
            <v>36.25</v>
          </cell>
          <cell r="E39">
            <v>36.25</v>
          </cell>
          <cell r="F39">
            <v>34.5</v>
          </cell>
          <cell r="G39">
            <v>40.5</v>
          </cell>
          <cell r="H39">
            <v>34.5</v>
          </cell>
          <cell r="I39">
            <v>35.5</v>
          </cell>
          <cell r="J39">
            <v>35.5</v>
          </cell>
          <cell r="K39">
            <v>44.5</v>
          </cell>
          <cell r="L39">
            <v>47</v>
          </cell>
          <cell r="M39">
            <v>29.455005645752</v>
          </cell>
          <cell r="N39">
            <v>28.1049995422363</v>
          </cell>
          <cell r="O39">
            <v>27.0050010681152</v>
          </cell>
          <cell r="P39">
            <v>30.455005645752</v>
          </cell>
          <cell r="Q39">
            <v>26.5050010681152</v>
          </cell>
          <cell r="R39">
            <v>35.5500030517578</v>
          </cell>
          <cell r="S39">
            <v>29.455005645752</v>
          </cell>
          <cell r="T39">
            <v>24.4550037384033</v>
          </cell>
          <cell r="U39">
            <v>32.2085807800293</v>
          </cell>
          <cell r="V39">
            <v>28.9069976806641</v>
          </cell>
          <cell r="W39">
            <v>33.9585884094238</v>
          </cell>
          <cell r="X39">
            <v>30.6069965362549</v>
          </cell>
          <cell r="Y39">
            <v>32.2085807800293</v>
          </cell>
          <cell r="Z39">
            <v>35.4585884094238</v>
          </cell>
          <cell r="AA39">
            <v>36.2085884094238</v>
          </cell>
          <cell r="AB39">
            <v>31.8000186920166</v>
          </cell>
          <cell r="AC39">
            <v>34.8000205993652</v>
          </cell>
          <cell r="AD39">
            <v>33.8000225067139</v>
          </cell>
          <cell r="AE39">
            <v>31.8000186920166</v>
          </cell>
          <cell r="AF39">
            <v>35.050016784668</v>
          </cell>
          <cell r="AG39">
            <v>3.315</v>
          </cell>
        </row>
        <row r="40">
          <cell r="A40">
            <v>38139</v>
          </cell>
          <cell r="B40">
            <v>41.75</v>
          </cell>
          <cell r="C40">
            <v>41.75</v>
          </cell>
          <cell r="D40">
            <v>41.75</v>
          </cell>
          <cell r="E40">
            <v>41.75</v>
          </cell>
          <cell r="F40">
            <v>44.5</v>
          </cell>
          <cell r="G40">
            <v>56.5</v>
          </cell>
          <cell r="H40">
            <v>44.5</v>
          </cell>
          <cell r="I40">
            <v>47.5</v>
          </cell>
          <cell r="J40">
            <v>45.25</v>
          </cell>
          <cell r="K40">
            <v>54.5</v>
          </cell>
          <cell r="L40">
            <v>58</v>
          </cell>
          <cell r="M40">
            <v>36.8950080871582</v>
          </cell>
          <cell r="N40">
            <v>35.2950057983398</v>
          </cell>
          <cell r="O40">
            <v>37.6921501159668</v>
          </cell>
          <cell r="P40">
            <v>38.3950080871582</v>
          </cell>
          <cell r="Q40">
            <v>31.6450080871582</v>
          </cell>
          <cell r="R40">
            <v>42.3750038146973</v>
          </cell>
          <cell r="S40">
            <v>36.8950080871582</v>
          </cell>
          <cell r="T40">
            <v>31.8950080871582</v>
          </cell>
          <cell r="U40">
            <v>40.5978668212891</v>
          </cell>
          <cell r="V40">
            <v>38.0919990539551</v>
          </cell>
          <cell r="W40">
            <v>42.3478668212891</v>
          </cell>
          <cell r="X40">
            <v>39.3919944763184</v>
          </cell>
          <cell r="Y40">
            <v>40.5978668212891</v>
          </cell>
          <cell r="Z40">
            <v>44.0978668212891</v>
          </cell>
          <cell r="AA40">
            <v>46.5978668212891</v>
          </cell>
          <cell r="AB40">
            <v>35.4000015258789</v>
          </cell>
          <cell r="AC40">
            <v>39.9000015258789</v>
          </cell>
          <cell r="AD40">
            <v>36.1500015258789</v>
          </cell>
          <cell r="AE40">
            <v>35.4000015258789</v>
          </cell>
          <cell r="AF40">
            <v>39.9000015258789</v>
          </cell>
          <cell r="AG40">
            <v>3.353</v>
          </cell>
        </row>
        <row r="41">
          <cell r="A41">
            <v>38169</v>
          </cell>
          <cell r="B41">
            <v>49.5</v>
          </cell>
          <cell r="C41">
            <v>49.5</v>
          </cell>
          <cell r="D41">
            <v>49.5</v>
          </cell>
          <cell r="E41">
            <v>49.5</v>
          </cell>
          <cell r="F41">
            <v>54.5</v>
          </cell>
          <cell r="G41">
            <v>72.5</v>
          </cell>
          <cell r="H41">
            <v>54.5</v>
          </cell>
          <cell r="I41">
            <v>57.5</v>
          </cell>
          <cell r="J41">
            <v>56.75</v>
          </cell>
          <cell r="K41">
            <v>73.5</v>
          </cell>
          <cell r="L41">
            <v>80</v>
          </cell>
          <cell r="M41">
            <v>47.375</v>
          </cell>
          <cell r="N41">
            <v>45.5249977111816</v>
          </cell>
          <cell r="O41">
            <v>49.3768539428711</v>
          </cell>
          <cell r="P41">
            <v>49.875</v>
          </cell>
          <cell r="Q41">
            <v>40.5250015258789</v>
          </cell>
          <cell r="R41">
            <v>49.375</v>
          </cell>
          <cell r="S41">
            <v>47.375</v>
          </cell>
          <cell r="T41">
            <v>39.5250015258789</v>
          </cell>
          <cell r="U41">
            <v>49.1471565246582</v>
          </cell>
          <cell r="V41">
            <v>45.3348503112793</v>
          </cell>
          <cell r="W41">
            <v>50.8971565246582</v>
          </cell>
          <cell r="X41">
            <v>45.875846862793</v>
          </cell>
          <cell r="Y41">
            <v>49.1471565246582</v>
          </cell>
          <cell r="Z41">
            <v>52.6471565246582</v>
          </cell>
          <cell r="AA41">
            <v>55.1471565246582</v>
          </cell>
          <cell r="AB41">
            <v>43.4500053405762</v>
          </cell>
          <cell r="AC41">
            <v>51.7000053405762</v>
          </cell>
          <cell r="AD41">
            <v>46.7000053405762</v>
          </cell>
          <cell r="AE41">
            <v>43.4500053405762</v>
          </cell>
          <cell r="AF41">
            <v>51.4500053405762</v>
          </cell>
          <cell r="AG41">
            <v>3.398</v>
          </cell>
        </row>
        <row r="42">
          <cell r="A42">
            <v>38200</v>
          </cell>
          <cell r="B42">
            <v>49.5</v>
          </cell>
          <cell r="C42">
            <v>49.5</v>
          </cell>
          <cell r="D42">
            <v>49.5</v>
          </cell>
          <cell r="E42">
            <v>49.5</v>
          </cell>
          <cell r="F42">
            <v>54.5</v>
          </cell>
          <cell r="G42">
            <v>72.5</v>
          </cell>
          <cell r="H42">
            <v>54.5</v>
          </cell>
          <cell r="I42">
            <v>57.5</v>
          </cell>
          <cell r="J42">
            <v>56.75</v>
          </cell>
          <cell r="K42">
            <v>73.5</v>
          </cell>
          <cell r="L42">
            <v>80</v>
          </cell>
          <cell r="M42">
            <v>46.875</v>
          </cell>
          <cell r="N42">
            <v>45.0249977111816</v>
          </cell>
          <cell r="O42">
            <v>48.7518539428711</v>
          </cell>
          <cell r="P42">
            <v>49.375</v>
          </cell>
          <cell r="Q42">
            <v>40.0250015258789</v>
          </cell>
          <cell r="R42">
            <v>49.375</v>
          </cell>
          <cell r="S42">
            <v>46.875</v>
          </cell>
          <cell r="T42">
            <v>39.0250015258789</v>
          </cell>
          <cell r="U42">
            <v>48.6471565246582</v>
          </cell>
          <cell r="V42">
            <v>45.3348503112793</v>
          </cell>
          <cell r="W42">
            <v>50.3971565246582</v>
          </cell>
          <cell r="X42">
            <v>45.3798484802246</v>
          </cell>
          <cell r="Y42">
            <v>48.6471565246582</v>
          </cell>
          <cell r="Z42">
            <v>52.1471565246582</v>
          </cell>
          <cell r="AA42">
            <v>54.6471565246582</v>
          </cell>
          <cell r="AB42">
            <v>43.05</v>
          </cell>
          <cell r="AC42">
            <v>51.8</v>
          </cell>
          <cell r="AD42">
            <v>42.8500030517578</v>
          </cell>
          <cell r="AE42">
            <v>43.05</v>
          </cell>
          <cell r="AF42">
            <v>51.05</v>
          </cell>
          <cell r="AG42">
            <v>3.436</v>
          </cell>
        </row>
        <row r="43">
          <cell r="A43">
            <v>38231</v>
          </cell>
          <cell r="B43">
            <v>34.25</v>
          </cell>
          <cell r="C43">
            <v>34.25</v>
          </cell>
          <cell r="D43">
            <v>34.25</v>
          </cell>
          <cell r="E43">
            <v>34.25</v>
          </cell>
          <cell r="F43">
            <v>32</v>
          </cell>
          <cell r="G43">
            <v>35</v>
          </cell>
          <cell r="H43">
            <v>32</v>
          </cell>
          <cell r="I43">
            <v>33</v>
          </cell>
          <cell r="J43">
            <v>33.25</v>
          </cell>
          <cell r="K43">
            <v>41</v>
          </cell>
          <cell r="L43">
            <v>44.5</v>
          </cell>
          <cell r="M43">
            <v>27.8100032806396</v>
          </cell>
          <cell r="N43">
            <v>26.9599990844727</v>
          </cell>
          <cell r="O43">
            <v>26.9028606414795</v>
          </cell>
          <cell r="P43">
            <v>29.3100032806396</v>
          </cell>
          <cell r="Q43">
            <v>24.1600017547607</v>
          </cell>
          <cell r="R43">
            <v>29.6750011444092</v>
          </cell>
          <cell r="S43">
            <v>27.8100032806396</v>
          </cell>
          <cell r="T43">
            <v>22.7125015258789</v>
          </cell>
          <cell r="U43">
            <v>29.837145614624</v>
          </cell>
          <cell r="V43">
            <v>25.1798610687256</v>
          </cell>
          <cell r="W43">
            <v>31.587145614624</v>
          </cell>
          <cell r="X43">
            <v>26.6298610687256</v>
          </cell>
          <cell r="Y43">
            <v>29.837145614624</v>
          </cell>
          <cell r="Z43">
            <v>32.8371475219727</v>
          </cell>
          <cell r="AA43">
            <v>34.8371589660645</v>
          </cell>
          <cell r="AB43">
            <v>31.9499988555908</v>
          </cell>
          <cell r="AC43">
            <v>33.3500026702881</v>
          </cell>
          <cell r="AD43">
            <v>30.9500026702881</v>
          </cell>
          <cell r="AE43">
            <v>32.4499988555908</v>
          </cell>
          <cell r="AF43">
            <v>37.6999988555908</v>
          </cell>
          <cell r="AG43">
            <v>3.43</v>
          </cell>
        </row>
        <row r="44">
          <cell r="A44">
            <v>38261</v>
          </cell>
          <cell r="B44">
            <v>34.25</v>
          </cell>
          <cell r="C44">
            <v>34.25</v>
          </cell>
          <cell r="D44">
            <v>34.25</v>
          </cell>
          <cell r="E44">
            <v>34.25</v>
          </cell>
          <cell r="F44">
            <v>32.25</v>
          </cell>
          <cell r="G44">
            <v>35.25</v>
          </cell>
          <cell r="H44">
            <v>32.25</v>
          </cell>
          <cell r="I44">
            <v>33.25</v>
          </cell>
          <cell r="J44">
            <v>33.75</v>
          </cell>
          <cell r="K44">
            <v>41.25</v>
          </cell>
          <cell r="L44">
            <v>45</v>
          </cell>
          <cell r="M44">
            <v>29.8315601110458</v>
          </cell>
          <cell r="N44">
            <v>28.7815646886826</v>
          </cell>
          <cell r="O44">
            <v>29.5063781499863</v>
          </cell>
          <cell r="P44">
            <v>29.8315601110458</v>
          </cell>
          <cell r="Q44">
            <v>31.5215625524521</v>
          </cell>
          <cell r="R44">
            <v>30.8265647888184</v>
          </cell>
          <cell r="S44">
            <v>29.8315715551376</v>
          </cell>
          <cell r="T44">
            <v>24.3315601110458</v>
          </cell>
          <cell r="U44">
            <v>30.3539283752441</v>
          </cell>
          <cell r="V44">
            <v>26.7283802032471</v>
          </cell>
          <cell r="W44">
            <v>32.1039245605469</v>
          </cell>
          <cell r="X44">
            <v>28.0746307373047</v>
          </cell>
          <cell r="Y44">
            <v>30.3539283752441</v>
          </cell>
          <cell r="Z44">
            <v>33.1039321899414</v>
          </cell>
          <cell r="AA44">
            <v>33.3539321899414</v>
          </cell>
          <cell r="AB44">
            <v>30.6999992370605</v>
          </cell>
          <cell r="AC44">
            <v>31.9500099182129</v>
          </cell>
          <cell r="AD44">
            <v>28.8000137329102</v>
          </cell>
          <cell r="AE44">
            <v>31.0000003814697</v>
          </cell>
          <cell r="AF44">
            <v>33.5000137329102</v>
          </cell>
          <cell r="AG44">
            <v>3.43</v>
          </cell>
        </row>
        <row r="45">
          <cell r="A45">
            <v>38292</v>
          </cell>
          <cell r="B45">
            <v>33.75</v>
          </cell>
          <cell r="C45">
            <v>33.75</v>
          </cell>
          <cell r="D45">
            <v>33.75</v>
          </cell>
          <cell r="E45">
            <v>33.75</v>
          </cell>
          <cell r="F45">
            <v>32.25</v>
          </cell>
          <cell r="G45">
            <v>35.25</v>
          </cell>
          <cell r="H45">
            <v>32.25</v>
          </cell>
          <cell r="I45">
            <v>33.25</v>
          </cell>
          <cell r="J45">
            <v>33.75</v>
          </cell>
          <cell r="K45">
            <v>41.25</v>
          </cell>
          <cell r="L45">
            <v>44.25</v>
          </cell>
          <cell r="M45">
            <v>29.9315585851669</v>
          </cell>
          <cell r="N45">
            <v>28.9815616369247</v>
          </cell>
          <cell r="O45">
            <v>29.8813819646835</v>
          </cell>
          <cell r="P45">
            <v>29.9315585851669</v>
          </cell>
          <cell r="Q45">
            <v>35.0215625524521</v>
          </cell>
          <cell r="R45">
            <v>30.9265613555908</v>
          </cell>
          <cell r="S45">
            <v>29.9315700292587</v>
          </cell>
          <cell r="T45">
            <v>24.4315585851669</v>
          </cell>
          <cell r="U45">
            <v>30.3539283752441</v>
          </cell>
          <cell r="V45">
            <v>26.7283802032471</v>
          </cell>
          <cell r="W45">
            <v>32.1039245605469</v>
          </cell>
          <cell r="X45">
            <v>28.0746326446533</v>
          </cell>
          <cell r="Y45">
            <v>30.3539283752441</v>
          </cell>
          <cell r="Z45">
            <v>33.1014297485352</v>
          </cell>
          <cell r="AA45">
            <v>33.3489273071289</v>
          </cell>
          <cell r="AB45">
            <v>29.6999992370605</v>
          </cell>
          <cell r="AC45">
            <v>30.6999965667725</v>
          </cell>
          <cell r="AD45">
            <v>27.7999927520752</v>
          </cell>
          <cell r="AE45">
            <v>30.0000003814697</v>
          </cell>
          <cell r="AF45">
            <v>32.5000003814697</v>
          </cell>
          <cell r="AG45">
            <v>3.6</v>
          </cell>
        </row>
        <row r="46">
          <cell r="A46">
            <v>38322</v>
          </cell>
          <cell r="B46">
            <v>33.75</v>
          </cell>
          <cell r="C46">
            <v>33.75</v>
          </cell>
          <cell r="D46">
            <v>33.75</v>
          </cell>
          <cell r="E46">
            <v>33.75</v>
          </cell>
          <cell r="F46">
            <v>32.25</v>
          </cell>
          <cell r="G46">
            <v>35.25</v>
          </cell>
          <cell r="H46">
            <v>32.25</v>
          </cell>
          <cell r="I46">
            <v>33.25</v>
          </cell>
          <cell r="J46">
            <v>33.75</v>
          </cell>
          <cell r="K46">
            <v>41</v>
          </cell>
          <cell r="L46">
            <v>45</v>
          </cell>
          <cell r="M46">
            <v>30.031557059288</v>
          </cell>
          <cell r="N46">
            <v>29.8315601110458</v>
          </cell>
          <cell r="O46">
            <v>29.5063781499863</v>
          </cell>
          <cell r="P46">
            <v>30.031557059288</v>
          </cell>
          <cell r="Q46">
            <v>35.5215625524521</v>
          </cell>
          <cell r="R46">
            <v>31.0265598297119</v>
          </cell>
          <cell r="S46">
            <v>30.0315685033798</v>
          </cell>
          <cell r="T46">
            <v>24.531557059288</v>
          </cell>
          <cell r="U46">
            <v>30.3539283752441</v>
          </cell>
          <cell r="V46">
            <v>26.9783802032471</v>
          </cell>
          <cell r="W46">
            <v>32.1039245605469</v>
          </cell>
          <cell r="X46">
            <v>28.3246307373047</v>
          </cell>
          <cell r="Y46">
            <v>30.3539283752441</v>
          </cell>
          <cell r="Z46">
            <v>33.1014297485352</v>
          </cell>
          <cell r="AA46">
            <v>33.3489273071289</v>
          </cell>
          <cell r="AB46">
            <v>30.6000007629395</v>
          </cell>
          <cell r="AC46">
            <v>32.3500038146973</v>
          </cell>
          <cell r="AD46">
            <v>28.1999942779541</v>
          </cell>
          <cell r="AE46">
            <v>30.9000019073486</v>
          </cell>
          <cell r="AF46">
            <v>33.9000038146973</v>
          </cell>
          <cell r="AG46">
            <v>3.752</v>
          </cell>
        </row>
        <row r="47">
          <cell r="A47">
            <v>38353</v>
          </cell>
          <cell r="B47">
            <v>42.45</v>
          </cell>
          <cell r="C47">
            <v>42.45</v>
          </cell>
          <cell r="D47">
            <v>42.45</v>
          </cell>
          <cell r="E47">
            <v>42.45</v>
          </cell>
          <cell r="F47">
            <v>36.5</v>
          </cell>
          <cell r="G47">
            <v>41.5</v>
          </cell>
          <cell r="H47">
            <v>36.5</v>
          </cell>
          <cell r="I47">
            <v>37.5</v>
          </cell>
          <cell r="J47">
            <v>37.5</v>
          </cell>
          <cell r="K47">
            <v>47</v>
          </cell>
          <cell r="L47">
            <v>51</v>
          </cell>
          <cell r="M47">
            <v>31.4507253556024</v>
          </cell>
          <cell r="N47">
            <v>30.758724012829</v>
          </cell>
          <cell r="O47">
            <v>27.9699952988398</v>
          </cell>
          <cell r="P47">
            <v>31.9507272629511</v>
          </cell>
          <cell r="Q47">
            <v>34.5487287430536</v>
          </cell>
          <cell r="R47">
            <v>35.5507164001465</v>
          </cell>
          <cell r="S47">
            <v>31.4507291702997</v>
          </cell>
          <cell r="T47">
            <v>26.3506963639032</v>
          </cell>
          <cell r="U47">
            <v>33.7157257080078</v>
          </cell>
          <cell r="V47">
            <v>28.7369995117188</v>
          </cell>
          <cell r="W47">
            <v>35.4657371520996</v>
          </cell>
          <cell r="X47">
            <v>29.9836673736572</v>
          </cell>
          <cell r="Y47">
            <v>33.7157257080078</v>
          </cell>
          <cell r="Z47">
            <v>36.4657371520996</v>
          </cell>
          <cell r="AA47">
            <v>36.7157333374023</v>
          </cell>
          <cell r="AB47">
            <v>32.0700122833252</v>
          </cell>
          <cell r="AC47">
            <v>34.0700199127197</v>
          </cell>
          <cell r="AD47">
            <v>34.0700199127197</v>
          </cell>
          <cell r="AE47">
            <v>32.0700122833252</v>
          </cell>
          <cell r="AF47">
            <v>35.0700180053711</v>
          </cell>
          <cell r="AG47">
            <v>3.8395</v>
          </cell>
        </row>
        <row r="48">
          <cell r="A48">
            <v>38384</v>
          </cell>
          <cell r="B48">
            <v>42.45</v>
          </cell>
          <cell r="C48">
            <v>42.45</v>
          </cell>
          <cell r="D48">
            <v>42.45</v>
          </cell>
          <cell r="E48">
            <v>42.45</v>
          </cell>
          <cell r="F48">
            <v>36.5</v>
          </cell>
          <cell r="G48">
            <v>41.5</v>
          </cell>
          <cell r="H48">
            <v>36.5</v>
          </cell>
          <cell r="I48">
            <v>37.5</v>
          </cell>
          <cell r="J48">
            <v>37.5</v>
          </cell>
          <cell r="K48">
            <v>47</v>
          </cell>
          <cell r="L48">
            <v>51</v>
          </cell>
          <cell r="M48">
            <v>30.7957132248651</v>
          </cell>
          <cell r="N48">
            <v>30.1057145981562</v>
          </cell>
          <cell r="O48">
            <v>27.6578596024286</v>
          </cell>
          <cell r="P48">
            <v>31.2957094101679</v>
          </cell>
          <cell r="Q48">
            <v>34.8957174210321</v>
          </cell>
          <cell r="R48">
            <v>34.9507141113281</v>
          </cell>
          <cell r="S48">
            <v>30.7957132248651</v>
          </cell>
          <cell r="T48">
            <v>25.1956956772577</v>
          </cell>
          <cell r="U48">
            <v>33.6557300567627</v>
          </cell>
          <cell r="V48">
            <v>28.73486328125</v>
          </cell>
          <cell r="W48">
            <v>35.4057300567627</v>
          </cell>
          <cell r="X48">
            <v>29.9815292358398</v>
          </cell>
          <cell r="Y48">
            <v>33.6557300567627</v>
          </cell>
          <cell r="Z48">
            <v>36.4057300567627</v>
          </cell>
          <cell r="AA48">
            <v>36.6557300567627</v>
          </cell>
          <cell r="AB48">
            <v>30.9200031280518</v>
          </cell>
          <cell r="AC48">
            <v>32.9200145721436</v>
          </cell>
          <cell r="AD48">
            <v>32.4200107574463</v>
          </cell>
          <cell r="AE48">
            <v>30.9200031280518</v>
          </cell>
          <cell r="AF48">
            <v>33.9200145721436</v>
          </cell>
          <cell r="AG48">
            <v>3.7245</v>
          </cell>
        </row>
        <row r="49">
          <cell r="A49">
            <v>38412</v>
          </cell>
          <cell r="B49">
            <v>36.2</v>
          </cell>
          <cell r="C49">
            <v>36.2</v>
          </cell>
          <cell r="D49">
            <v>36.2</v>
          </cell>
          <cell r="E49">
            <v>36.2</v>
          </cell>
          <cell r="F49">
            <v>32.5</v>
          </cell>
          <cell r="G49">
            <v>35.5</v>
          </cell>
          <cell r="H49">
            <v>32.5</v>
          </cell>
          <cell r="I49">
            <v>33.5</v>
          </cell>
          <cell r="J49">
            <v>34.5</v>
          </cell>
          <cell r="K49">
            <v>42</v>
          </cell>
          <cell r="L49">
            <v>45</v>
          </cell>
          <cell r="M49">
            <v>29.882670531162</v>
          </cell>
          <cell r="N49">
            <v>29.6926757191503</v>
          </cell>
          <cell r="O49">
            <v>30.4334975575292</v>
          </cell>
          <cell r="P49">
            <v>30.6326667164647</v>
          </cell>
          <cell r="Q49">
            <v>32.2326651905858</v>
          </cell>
          <cell r="R49">
            <v>33.2876777648926</v>
          </cell>
          <cell r="S49">
            <v>29.8826667164647</v>
          </cell>
          <cell r="T49">
            <v>24.0326815937841</v>
          </cell>
          <cell r="U49">
            <v>31.5074947357178</v>
          </cell>
          <cell r="V49">
            <v>28.4854965209961</v>
          </cell>
          <cell r="W49">
            <v>33.2574966430664</v>
          </cell>
          <cell r="X49">
            <v>29.4852657318115</v>
          </cell>
          <cell r="Y49">
            <v>31.5074947357178</v>
          </cell>
          <cell r="Z49">
            <v>34.2575042724609</v>
          </cell>
          <cell r="AA49">
            <v>34.5075042724609</v>
          </cell>
          <cell r="AB49">
            <v>30.0099918365479</v>
          </cell>
          <cell r="AC49">
            <v>32.1100036621094</v>
          </cell>
          <cell r="AD49">
            <v>31.510001373291</v>
          </cell>
          <cell r="AE49">
            <v>30.0099918365479</v>
          </cell>
          <cell r="AF49">
            <v>32.5100051879883</v>
          </cell>
          <cell r="AG49">
            <v>3.5775</v>
          </cell>
        </row>
        <row r="50">
          <cell r="A50">
            <v>38443</v>
          </cell>
          <cell r="B50">
            <v>36.2</v>
          </cell>
          <cell r="C50">
            <v>36.2</v>
          </cell>
          <cell r="D50">
            <v>36.2</v>
          </cell>
          <cell r="E50">
            <v>36.2</v>
          </cell>
          <cell r="F50">
            <v>32.5</v>
          </cell>
          <cell r="G50">
            <v>35.5</v>
          </cell>
          <cell r="H50">
            <v>32.5</v>
          </cell>
          <cell r="I50">
            <v>33.5</v>
          </cell>
          <cell r="J50">
            <v>34.5</v>
          </cell>
          <cell r="K50">
            <v>42</v>
          </cell>
          <cell r="L50">
            <v>45</v>
          </cell>
          <cell r="M50">
            <v>30.0826712941015</v>
          </cell>
          <cell r="N50">
            <v>29.8926764820897</v>
          </cell>
          <cell r="O50">
            <v>31.0335456227147</v>
          </cell>
          <cell r="P50">
            <v>30.8326712941015</v>
          </cell>
          <cell r="Q50">
            <v>31.9826690052831</v>
          </cell>
          <cell r="R50">
            <v>33.4876823425293</v>
          </cell>
          <cell r="S50">
            <v>30.0826712941015</v>
          </cell>
          <cell r="T50">
            <v>24.2326823567235</v>
          </cell>
          <cell r="U50">
            <v>31.507498550415</v>
          </cell>
          <cell r="V50">
            <v>28.4855461120605</v>
          </cell>
          <cell r="W50">
            <v>33.2575004577637</v>
          </cell>
          <cell r="X50">
            <v>29.4853191375732</v>
          </cell>
          <cell r="Y50">
            <v>31.507498550415</v>
          </cell>
          <cell r="Z50">
            <v>34.2575080871582</v>
          </cell>
          <cell r="AA50">
            <v>34.5075080871582</v>
          </cell>
          <cell r="AB50">
            <v>30.7899982452393</v>
          </cell>
          <cell r="AC50">
            <v>32.8900043487549</v>
          </cell>
          <cell r="AD50">
            <v>32.7900058746338</v>
          </cell>
          <cell r="AE50">
            <v>30.7899982452393</v>
          </cell>
          <cell r="AF50">
            <v>33.2900096893311</v>
          </cell>
          <cell r="AG50">
            <v>3.4125</v>
          </cell>
        </row>
        <row r="51">
          <cell r="A51">
            <v>38473</v>
          </cell>
          <cell r="B51">
            <v>36.45</v>
          </cell>
          <cell r="C51">
            <v>36.45</v>
          </cell>
          <cell r="D51">
            <v>36.45</v>
          </cell>
          <cell r="E51">
            <v>36.45</v>
          </cell>
          <cell r="F51">
            <v>34.25</v>
          </cell>
          <cell r="G51">
            <v>39.25</v>
          </cell>
          <cell r="H51">
            <v>34.25</v>
          </cell>
          <cell r="I51">
            <v>35.25</v>
          </cell>
          <cell r="J51">
            <v>35.5</v>
          </cell>
          <cell r="K51">
            <v>44.5</v>
          </cell>
          <cell r="L51">
            <v>47</v>
          </cell>
          <cell r="M51">
            <v>30.0099983215332</v>
          </cell>
          <cell r="N51">
            <v>28.8200035095215</v>
          </cell>
          <cell r="O51">
            <v>26.5135765075684</v>
          </cell>
          <cell r="P51">
            <v>31.0099945068359</v>
          </cell>
          <cell r="Q51">
            <v>26.7100028991699</v>
          </cell>
          <cell r="R51">
            <v>36.3900032043457</v>
          </cell>
          <cell r="S51">
            <v>30.0099983215332</v>
          </cell>
          <cell r="T51">
            <v>24.6325092315674</v>
          </cell>
          <cell r="U51">
            <v>33.0135734558105</v>
          </cell>
          <cell r="V51">
            <v>29.8405685424805</v>
          </cell>
          <cell r="W51">
            <v>34.7635772705078</v>
          </cell>
          <cell r="X51">
            <v>31.5405673980713</v>
          </cell>
          <cell r="Y51">
            <v>33.0135734558105</v>
          </cell>
          <cell r="Z51">
            <v>36.2635772705078</v>
          </cell>
          <cell r="AA51">
            <v>37.0135772705078</v>
          </cell>
          <cell r="AB51">
            <v>32.7000186920166</v>
          </cell>
          <cell r="AC51">
            <v>35.7000205993652</v>
          </cell>
          <cell r="AD51">
            <v>34.7000225067139</v>
          </cell>
          <cell r="AE51">
            <v>32.7000186920166</v>
          </cell>
          <cell r="AF51">
            <v>35.950016784668</v>
          </cell>
          <cell r="AG51">
            <v>3.4075</v>
          </cell>
        </row>
        <row r="52">
          <cell r="A52">
            <v>38504</v>
          </cell>
          <cell r="B52">
            <v>41.95</v>
          </cell>
          <cell r="C52">
            <v>41.95</v>
          </cell>
          <cell r="D52">
            <v>41.95</v>
          </cell>
          <cell r="E52">
            <v>41.95</v>
          </cell>
          <cell r="F52">
            <v>45.25</v>
          </cell>
          <cell r="G52">
            <v>55.25</v>
          </cell>
          <cell r="H52">
            <v>45.25</v>
          </cell>
          <cell r="I52">
            <v>48.25</v>
          </cell>
          <cell r="J52">
            <v>45.25</v>
          </cell>
          <cell r="K52">
            <v>54.5</v>
          </cell>
          <cell r="L52">
            <v>58</v>
          </cell>
          <cell r="M52">
            <v>37.1099967956543</v>
          </cell>
          <cell r="N52">
            <v>35.6699981689453</v>
          </cell>
          <cell r="O52">
            <v>36.8599967956543</v>
          </cell>
          <cell r="P52">
            <v>38.6099967956543</v>
          </cell>
          <cell r="Q52">
            <v>32.5099983215332</v>
          </cell>
          <cell r="R52">
            <v>42.1250038146973</v>
          </cell>
          <cell r="S52">
            <v>37.1099967956543</v>
          </cell>
          <cell r="T52">
            <v>32.7874984741211</v>
          </cell>
          <cell r="U52">
            <v>41.0628555297852</v>
          </cell>
          <cell r="V52">
            <v>37.3148612976074</v>
          </cell>
          <cell r="W52">
            <v>42.8128555297852</v>
          </cell>
          <cell r="X52">
            <v>38.6148567199707</v>
          </cell>
          <cell r="Y52">
            <v>41.0628555297852</v>
          </cell>
          <cell r="Z52">
            <v>44.5628555297852</v>
          </cell>
          <cell r="AA52">
            <v>47.0628555297852</v>
          </cell>
          <cell r="AB52">
            <v>36.3000015258789</v>
          </cell>
          <cell r="AC52">
            <v>40.8000015258789</v>
          </cell>
          <cell r="AD52">
            <v>37.0500015258789</v>
          </cell>
          <cell r="AE52">
            <v>36.3000015258789</v>
          </cell>
          <cell r="AF52">
            <v>40.8000015258789</v>
          </cell>
          <cell r="AG52">
            <v>3.4455</v>
          </cell>
        </row>
        <row r="53">
          <cell r="A53">
            <v>38534</v>
          </cell>
          <cell r="B53">
            <v>49.7</v>
          </cell>
          <cell r="C53">
            <v>49.7</v>
          </cell>
          <cell r="D53">
            <v>49.7</v>
          </cell>
          <cell r="E53">
            <v>49.7</v>
          </cell>
          <cell r="F53">
            <v>55.25</v>
          </cell>
          <cell r="G53">
            <v>72.25</v>
          </cell>
          <cell r="H53">
            <v>55.25</v>
          </cell>
          <cell r="I53">
            <v>58.25</v>
          </cell>
          <cell r="J53">
            <v>56.75</v>
          </cell>
          <cell r="K53">
            <v>73.75</v>
          </cell>
          <cell r="L53">
            <v>80</v>
          </cell>
          <cell r="M53">
            <v>46.875</v>
          </cell>
          <cell r="N53">
            <v>45.185001373291</v>
          </cell>
          <cell r="O53">
            <v>48.9739990234375</v>
          </cell>
          <cell r="P53">
            <v>49.375</v>
          </cell>
          <cell r="Q53">
            <v>39.1749992370605</v>
          </cell>
          <cell r="R53">
            <v>47.875</v>
          </cell>
          <cell r="S53">
            <v>46.875</v>
          </cell>
          <cell r="T53">
            <v>39.4199981689453</v>
          </cell>
          <cell r="U53">
            <v>48.8971565246582</v>
          </cell>
          <cell r="V53">
            <v>46.971996307373</v>
          </cell>
          <cell r="W53">
            <v>50.6471565246582</v>
          </cell>
          <cell r="X53">
            <v>47.5129928588867</v>
          </cell>
          <cell r="Y53">
            <v>48.8971565246582</v>
          </cell>
          <cell r="Z53">
            <v>52.3971565246582</v>
          </cell>
          <cell r="AA53">
            <v>54.8971565246582</v>
          </cell>
          <cell r="AB53">
            <v>44.3500053405762</v>
          </cell>
          <cell r="AC53">
            <v>52.6000053405762</v>
          </cell>
          <cell r="AD53">
            <v>47.6000053405762</v>
          </cell>
          <cell r="AE53">
            <v>44.3500053405762</v>
          </cell>
          <cell r="AF53">
            <v>52.3500053405762</v>
          </cell>
          <cell r="AG53">
            <v>3.4905</v>
          </cell>
        </row>
        <row r="54">
          <cell r="A54">
            <v>38565</v>
          </cell>
          <cell r="B54">
            <v>49.7</v>
          </cell>
          <cell r="C54">
            <v>49.7</v>
          </cell>
          <cell r="D54">
            <v>49.7</v>
          </cell>
          <cell r="E54">
            <v>49.7</v>
          </cell>
          <cell r="F54">
            <v>55.25</v>
          </cell>
          <cell r="G54">
            <v>72.25</v>
          </cell>
          <cell r="H54">
            <v>55.25</v>
          </cell>
          <cell r="I54">
            <v>58.25</v>
          </cell>
          <cell r="J54">
            <v>56.75</v>
          </cell>
          <cell r="K54">
            <v>73.75</v>
          </cell>
          <cell r="L54">
            <v>80</v>
          </cell>
          <cell r="M54">
            <v>45.875</v>
          </cell>
          <cell r="N54">
            <v>44.185001373291</v>
          </cell>
          <cell r="O54">
            <v>47.8489990234375</v>
          </cell>
          <cell r="P54">
            <v>48.375</v>
          </cell>
          <cell r="Q54">
            <v>38.1749992370605</v>
          </cell>
          <cell r="R54">
            <v>47.875</v>
          </cell>
          <cell r="S54">
            <v>45.875</v>
          </cell>
          <cell r="T54">
            <v>38.4199981689453</v>
          </cell>
          <cell r="U54">
            <v>47.8971565246582</v>
          </cell>
          <cell r="V54">
            <v>47.221996307373</v>
          </cell>
          <cell r="W54">
            <v>49.6471565246582</v>
          </cell>
          <cell r="X54">
            <v>47.2669944763184</v>
          </cell>
          <cell r="Y54">
            <v>47.8971565246582</v>
          </cell>
          <cell r="Z54">
            <v>51.3971565246582</v>
          </cell>
          <cell r="AA54">
            <v>53.8971565246582</v>
          </cell>
          <cell r="AB54">
            <v>43.95</v>
          </cell>
          <cell r="AC54">
            <v>52.7</v>
          </cell>
          <cell r="AD54">
            <v>43.7500030517578</v>
          </cell>
          <cell r="AE54">
            <v>43.95</v>
          </cell>
          <cell r="AF54">
            <v>51.95</v>
          </cell>
          <cell r="AG54">
            <v>3.5285</v>
          </cell>
        </row>
        <row r="55">
          <cell r="A55">
            <v>38596</v>
          </cell>
          <cell r="B55">
            <v>34.45</v>
          </cell>
          <cell r="C55">
            <v>34.45</v>
          </cell>
          <cell r="D55">
            <v>34.45</v>
          </cell>
          <cell r="E55">
            <v>34.45</v>
          </cell>
          <cell r="F55">
            <v>31.5</v>
          </cell>
          <cell r="G55">
            <v>34.5</v>
          </cell>
          <cell r="H55">
            <v>31.5</v>
          </cell>
          <cell r="I55">
            <v>32.5</v>
          </cell>
          <cell r="J55">
            <v>33.25</v>
          </cell>
          <cell r="K55">
            <v>41</v>
          </cell>
          <cell r="L55">
            <v>44.5</v>
          </cell>
          <cell r="M55">
            <v>27.4000015258789</v>
          </cell>
          <cell r="N55">
            <v>26.7099952697754</v>
          </cell>
          <cell r="O55">
            <v>25.8450031280518</v>
          </cell>
          <cell r="P55">
            <v>28.9000015258789</v>
          </cell>
          <cell r="Q55">
            <v>23.3999996185303</v>
          </cell>
          <cell r="R55">
            <v>30.5149993896484</v>
          </cell>
          <cell r="S55">
            <v>27.3999977111816</v>
          </cell>
          <cell r="T55">
            <v>21.9249992370605</v>
          </cell>
          <cell r="U55">
            <v>29.6771438598633</v>
          </cell>
          <cell r="V55">
            <v>25.7620010375977</v>
          </cell>
          <cell r="W55">
            <v>31.4271438598633</v>
          </cell>
          <cell r="X55">
            <v>27.2120010375977</v>
          </cell>
          <cell r="Y55">
            <v>29.6771438598633</v>
          </cell>
          <cell r="Z55">
            <v>32.6771438598633</v>
          </cell>
          <cell r="AA55">
            <v>34.6771553039551</v>
          </cell>
          <cell r="AB55">
            <v>32.8499988555908</v>
          </cell>
          <cell r="AC55">
            <v>34.2500026702881</v>
          </cell>
          <cell r="AD55">
            <v>31.8500026702881</v>
          </cell>
          <cell r="AE55">
            <v>33.3499988555908</v>
          </cell>
          <cell r="AF55">
            <v>38.5999988555908</v>
          </cell>
          <cell r="AG55">
            <v>3.5225</v>
          </cell>
        </row>
        <row r="56">
          <cell r="A56">
            <v>38626</v>
          </cell>
          <cell r="B56">
            <v>34.45</v>
          </cell>
          <cell r="C56">
            <v>34.45</v>
          </cell>
          <cell r="D56">
            <v>34.45</v>
          </cell>
          <cell r="E56">
            <v>34.45</v>
          </cell>
          <cell r="F56">
            <v>32</v>
          </cell>
          <cell r="G56">
            <v>35</v>
          </cell>
          <cell r="H56">
            <v>32</v>
          </cell>
          <cell r="I56">
            <v>33</v>
          </cell>
          <cell r="J56">
            <v>33.75</v>
          </cell>
          <cell r="K56">
            <v>41.25</v>
          </cell>
          <cell r="L56">
            <v>45</v>
          </cell>
          <cell r="M56">
            <v>30.6365604162216</v>
          </cell>
          <cell r="N56">
            <v>29.746572470665</v>
          </cell>
          <cell r="O56">
            <v>30.1653175115585</v>
          </cell>
          <cell r="P56">
            <v>30.6365604162216</v>
          </cell>
          <cell r="Q56">
            <v>31.9765605688095</v>
          </cell>
          <cell r="R56">
            <v>31.9165630340576</v>
          </cell>
          <cell r="S56">
            <v>30.6365718603134</v>
          </cell>
          <cell r="T56">
            <v>24.2865657567978</v>
          </cell>
          <cell r="U56">
            <v>31.4089286804199</v>
          </cell>
          <cell r="V56">
            <v>27.2123203277588</v>
          </cell>
          <cell r="W56">
            <v>33.1589324951172</v>
          </cell>
          <cell r="X56">
            <v>28.5585708618164</v>
          </cell>
          <cell r="Y56">
            <v>31.4089286804199</v>
          </cell>
          <cell r="Z56">
            <v>34.1589401245117</v>
          </cell>
          <cell r="AA56">
            <v>34.408943939209</v>
          </cell>
          <cell r="AB56">
            <v>31.5999992370605</v>
          </cell>
          <cell r="AC56">
            <v>32.8500099182129</v>
          </cell>
          <cell r="AD56">
            <v>29.7000137329102</v>
          </cell>
          <cell r="AE56">
            <v>31.9000003814697</v>
          </cell>
          <cell r="AF56">
            <v>34.4000137329102</v>
          </cell>
          <cell r="AG56">
            <v>3.5225</v>
          </cell>
        </row>
        <row r="57">
          <cell r="A57">
            <v>38657</v>
          </cell>
          <cell r="B57">
            <v>33.95</v>
          </cell>
          <cell r="C57">
            <v>33.95</v>
          </cell>
          <cell r="D57">
            <v>33.95</v>
          </cell>
          <cell r="E57">
            <v>33.95</v>
          </cell>
          <cell r="F57">
            <v>32</v>
          </cell>
          <cell r="G57">
            <v>35</v>
          </cell>
          <cell r="H57">
            <v>32</v>
          </cell>
          <cell r="I57">
            <v>33</v>
          </cell>
          <cell r="J57">
            <v>33.75</v>
          </cell>
          <cell r="K57">
            <v>41.25</v>
          </cell>
          <cell r="L57">
            <v>44.25</v>
          </cell>
          <cell r="M57">
            <v>30.73656270504</v>
          </cell>
          <cell r="N57">
            <v>29.9465656042099</v>
          </cell>
          <cell r="O57">
            <v>30.6403198003769</v>
          </cell>
          <cell r="P57">
            <v>30.73656270504</v>
          </cell>
          <cell r="Q57">
            <v>35.4765605688095</v>
          </cell>
          <cell r="R57">
            <v>32.0165634155273</v>
          </cell>
          <cell r="S57">
            <v>30.7365665197372</v>
          </cell>
          <cell r="T57">
            <v>24.3865642309189</v>
          </cell>
          <cell r="U57">
            <v>31.4089324951172</v>
          </cell>
          <cell r="V57">
            <v>27.3123188018799</v>
          </cell>
          <cell r="W57">
            <v>33.1589324951172</v>
          </cell>
          <cell r="X57">
            <v>28.6585712432861</v>
          </cell>
          <cell r="Y57">
            <v>31.4089324951172</v>
          </cell>
          <cell r="Z57">
            <v>34.1564376831055</v>
          </cell>
          <cell r="AA57">
            <v>34.403946685791</v>
          </cell>
          <cell r="AB57">
            <v>30.5999992370605</v>
          </cell>
          <cell r="AC57">
            <v>31.5999965667725</v>
          </cell>
          <cell r="AD57">
            <v>28.6999927520752</v>
          </cell>
          <cell r="AE57">
            <v>30.9000003814697</v>
          </cell>
          <cell r="AF57">
            <v>33.4000003814697</v>
          </cell>
          <cell r="AG57">
            <v>3.6925</v>
          </cell>
        </row>
        <row r="58">
          <cell r="A58">
            <v>38687</v>
          </cell>
          <cell r="B58">
            <v>33.95</v>
          </cell>
          <cell r="C58">
            <v>33.95</v>
          </cell>
          <cell r="D58">
            <v>33.95</v>
          </cell>
          <cell r="E58">
            <v>33.95</v>
          </cell>
          <cell r="F58">
            <v>32</v>
          </cell>
          <cell r="G58">
            <v>35</v>
          </cell>
          <cell r="H58">
            <v>32</v>
          </cell>
          <cell r="I58">
            <v>33</v>
          </cell>
          <cell r="J58">
            <v>33.75</v>
          </cell>
          <cell r="K58">
            <v>41.25</v>
          </cell>
          <cell r="L58">
            <v>45</v>
          </cell>
          <cell r="M58">
            <v>30.8365611791611</v>
          </cell>
          <cell r="N58">
            <v>30.7965678930283</v>
          </cell>
          <cell r="O58">
            <v>30.365318274498</v>
          </cell>
          <cell r="P58">
            <v>30.8365611791611</v>
          </cell>
          <cell r="Q58">
            <v>35.9765605688095</v>
          </cell>
          <cell r="R58">
            <v>32.1165618896484</v>
          </cell>
          <cell r="S58">
            <v>30.8365649938583</v>
          </cell>
          <cell r="T58">
            <v>24.48656270504</v>
          </cell>
          <cell r="U58">
            <v>31.4089324951172</v>
          </cell>
          <cell r="V58">
            <v>27.4123153686523</v>
          </cell>
          <cell r="W58">
            <v>33.1589324951172</v>
          </cell>
          <cell r="X58">
            <v>28.75856590271</v>
          </cell>
          <cell r="Y58">
            <v>31.4089324951172</v>
          </cell>
          <cell r="Z58">
            <v>34.1564376831055</v>
          </cell>
          <cell r="AA58">
            <v>34.403946685791</v>
          </cell>
          <cell r="AB58">
            <v>31.5000007629395</v>
          </cell>
          <cell r="AC58">
            <v>33.2500038146973</v>
          </cell>
          <cell r="AD58">
            <v>29.0999942779541</v>
          </cell>
          <cell r="AE58">
            <v>31.8000019073486</v>
          </cell>
          <cell r="AF58">
            <v>34.8000038146973</v>
          </cell>
          <cell r="AG58">
            <v>3.8445</v>
          </cell>
        </row>
        <row r="59">
          <cell r="A59">
            <v>38718</v>
          </cell>
          <cell r="B59">
            <v>42.65</v>
          </cell>
          <cell r="C59">
            <v>42.65</v>
          </cell>
          <cell r="D59">
            <v>42.65</v>
          </cell>
          <cell r="E59">
            <v>42.65</v>
          </cell>
          <cell r="F59">
            <v>36.5</v>
          </cell>
          <cell r="G59">
            <v>41.5</v>
          </cell>
          <cell r="H59">
            <v>36.5</v>
          </cell>
          <cell r="I59">
            <v>37.5</v>
          </cell>
          <cell r="J59">
            <v>37.25</v>
          </cell>
          <cell r="K59">
            <v>47</v>
          </cell>
          <cell r="L59">
            <v>51</v>
          </cell>
          <cell r="M59">
            <v>31.5057123093378</v>
          </cell>
          <cell r="N59">
            <v>30.9737108139765</v>
          </cell>
          <cell r="O59">
            <v>31.652860441662</v>
          </cell>
          <cell r="P59">
            <v>32.0057123093378</v>
          </cell>
          <cell r="Q59">
            <v>34.4537160782587</v>
          </cell>
          <cell r="R59">
            <v>35.7407188415527</v>
          </cell>
          <cell r="S59">
            <v>31.5057161240351</v>
          </cell>
          <cell r="T59">
            <v>25.5056856064569</v>
          </cell>
          <cell r="U59">
            <v>33.7707126617432</v>
          </cell>
          <cell r="V59">
            <v>29.2919864654541</v>
          </cell>
          <cell r="W59">
            <v>35.5207126617432</v>
          </cell>
          <cell r="X59">
            <v>30.5386543273926</v>
          </cell>
          <cell r="Y59">
            <v>33.7707126617432</v>
          </cell>
          <cell r="Z59">
            <v>36.5207126617432</v>
          </cell>
          <cell r="AA59">
            <v>36.7707202911377</v>
          </cell>
          <cell r="AB59">
            <v>32.8700122833252</v>
          </cell>
          <cell r="AC59">
            <v>34.8700199127197</v>
          </cell>
          <cell r="AD59">
            <v>34.8700199127197</v>
          </cell>
          <cell r="AE59">
            <v>32.8700122833252</v>
          </cell>
          <cell r="AF59">
            <v>35.8700180053711</v>
          </cell>
          <cell r="AG59">
            <v>3.9345</v>
          </cell>
        </row>
        <row r="60">
          <cell r="A60">
            <v>38749</v>
          </cell>
          <cell r="B60">
            <v>42.65</v>
          </cell>
          <cell r="C60">
            <v>42.65</v>
          </cell>
          <cell r="D60">
            <v>42.65</v>
          </cell>
          <cell r="E60">
            <v>42.65</v>
          </cell>
          <cell r="F60">
            <v>36.5</v>
          </cell>
          <cell r="G60">
            <v>41.5</v>
          </cell>
          <cell r="H60">
            <v>36.5</v>
          </cell>
          <cell r="I60">
            <v>37.5</v>
          </cell>
          <cell r="J60">
            <v>37.25</v>
          </cell>
          <cell r="K60">
            <v>47</v>
          </cell>
          <cell r="L60">
            <v>51</v>
          </cell>
          <cell r="M60">
            <v>30.6057165055048</v>
          </cell>
          <cell r="N60">
            <v>30.0757100968134</v>
          </cell>
          <cell r="O60">
            <v>30.5028627304804</v>
          </cell>
          <cell r="P60">
            <v>31.1057203202021</v>
          </cell>
          <cell r="Q60">
            <v>34.5557172684442</v>
          </cell>
          <cell r="R60">
            <v>35.1407165527344</v>
          </cell>
          <cell r="S60">
            <v>30.6057203202021</v>
          </cell>
          <cell r="T60">
            <v>24.1056859879267</v>
          </cell>
          <cell r="U60">
            <v>33.4657333374023</v>
          </cell>
          <cell r="V60">
            <v>29.0448665618896</v>
          </cell>
          <cell r="W60">
            <v>35.2157409667969</v>
          </cell>
          <cell r="X60">
            <v>30.2915325164795</v>
          </cell>
          <cell r="Y60">
            <v>33.4657333374023</v>
          </cell>
          <cell r="Z60">
            <v>36.2157371520996</v>
          </cell>
          <cell r="AA60">
            <v>36.4657371520996</v>
          </cell>
          <cell r="AB60">
            <v>31.7200031280518</v>
          </cell>
          <cell r="AC60">
            <v>33.7200145721435</v>
          </cell>
          <cell r="AD60">
            <v>33.2200107574463</v>
          </cell>
          <cell r="AE60">
            <v>31.7200031280518</v>
          </cell>
          <cell r="AF60">
            <v>34.7200145721435</v>
          </cell>
          <cell r="AG60">
            <v>3.8195</v>
          </cell>
        </row>
        <row r="61">
          <cell r="A61">
            <v>38777</v>
          </cell>
          <cell r="B61">
            <v>36.4</v>
          </cell>
          <cell r="C61">
            <v>36.4</v>
          </cell>
          <cell r="D61">
            <v>36.4</v>
          </cell>
          <cell r="E61">
            <v>36.4</v>
          </cell>
          <cell r="F61">
            <v>32.75</v>
          </cell>
          <cell r="G61">
            <v>35.75</v>
          </cell>
          <cell r="H61">
            <v>32.75</v>
          </cell>
          <cell r="I61">
            <v>33.75</v>
          </cell>
          <cell r="J61">
            <v>34.25</v>
          </cell>
          <cell r="K61">
            <v>42</v>
          </cell>
          <cell r="L61">
            <v>45</v>
          </cell>
          <cell r="M61">
            <v>29.6926738118016</v>
          </cell>
          <cell r="N61">
            <v>29.662678847202</v>
          </cell>
          <cell r="O61">
            <v>29.3935519551122</v>
          </cell>
          <cell r="P61">
            <v>30.4426738118016</v>
          </cell>
          <cell r="Q61">
            <v>31.8926707600438</v>
          </cell>
          <cell r="R61">
            <v>33.4776802062988</v>
          </cell>
          <cell r="S61">
            <v>29.6926699971044</v>
          </cell>
          <cell r="T61">
            <v>22.6926909779393</v>
          </cell>
          <cell r="U61">
            <v>31.3174980163574</v>
          </cell>
          <cell r="V61">
            <v>28.7954998016357</v>
          </cell>
          <cell r="W61">
            <v>33.0674980163574</v>
          </cell>
          <cell r="X61">
            <v>29.7952690124512</v>
          </cell>
          <cell r="Y61">
            <v>31.3174980163574</v>
          </cell>
          <cell r="Z61">
            <v>34.0675018310547</v>
          </cell>
          <cell r="AA61">
            <v>34.3175018310547</v>
          </cell>
          <cell r="AB61">
            <v>30.8099918365479</v>
          </cell>
          <cell r="AC61">
            <v>32.9100036621094</v>
          </cell>
          <cell r="AD61">
            <v>32.310001373291</v>
          </cell>
          <cell r="AE61">
            <v>30.8099918365479</v>
          </cell>
          <cell r="AF61">
            <v>33.3100051879883</v>
          </cell>
          <cell r="AG61">
            <v>3.6725</v>
          </cell>
        </row>
        <row r="62">
          <cell r="A62">
            <v>38808</v>
          </cell>
          <cell r="B62">
            <v>36.4</v>
          </cell>
          <cell r="C62">
            <v>36.4</v>
          </cell>
          <cell r="D62">
            <v>36.4</v>
          </cell>
          <cell r="E62">
            <v>36.4</v>
          </cell>
          <cell r="F62">
            <v>32.75</v>
          </cell>
          <cell r="G62">
            <v>35.75</v>
          </cell>
          <cell r="H62">
            <v>32.75</v>
          </cell>
          <cell r="I62">
            <v>33.75</v>
          </cell>
          <cell r="J62">
            <v>34.25</v>
          </cell>
          <cell r="K62">
            <v>42</v>
          </cell>
          <cell r="L62">
            <v>45</v>
          </cell>
          <cell r="M62">
            <v>29.8926745747411</v>
          </cell>
          <cell r="N62">
            <v>29.8626796101415</v>
          </cell>
          <cell r="O62">
            <v>28.8435603474462</v>
          </cell>
          <cell r="P62">
            <v>30.6426783894384</v>
          </cell>
          <cell r="Q62">
            <v>31.6426783894384</v>
          </cell>
          <cell r="R62">
            <v>33.6776847839355</v>
          </cell>
          <cell r="S62">
            <v>29.8926783894384</v>
          </cell>
          <cell r="T62">
            <v>22.8926974629247</v>
          </cell>
          <cell r="U62">
            <v>31.3175018310547</v>
          </cell>
          <cell r="V62">
            <v>28.7955493927002</v>
          </cell>
          <cell r="W62">
            <v>33.0675018310547</v>
          </cell>
          <cell r="X62">
            <v>29.7953224182129</v>
          </cell>
          <cell r="Y62">
            <v>31.3175018310547</v>
          </cell>
          <cell r="Z62">
            <v>34.067505645752</v>
          </cell>
          <cell r="AA62">
            <v>34.317505645752</v>
          </cell>
          <cell r="AB62">
            <v>31.5899982452393</v>
          </cell>
          <cell r="AC62">
            <v>33.6900043487549</v>
          </cell>
          <cell r="AD62">
            <v>33.5900058746338</v>
          </cell>
          <cell r="AE62">
            <v>31.5899982452393</v>
          </cell>
          <cell r="AF62">
            <v>34.0900096893311</v>
          </cell>
          <cell r="AG62">
            <v>3.5075</v>
          </cell>
        </row>
        <row r="63">
          <cell r="A63">
            <v>38838</v>
          </cell>
          <cell r="B63">
            <v>36.65</v>
          </cell>
          <cell r="C63">
            <v>36.65</v>
          </cell>
          <cell r="D63">
            <v>36.65</v>
          </cell>
          <cell r="E63">
            <v>36.65</v>
          </cell>
          <cell r="F63">
            <v>34.5</v>
          </cell>
          <cell r="G63">
            <v>38.5</v>
          </cell>
          <cell r="H63">
            <v>34.5</v>
          </cell>
          <cell r="I63">
            <v>35.5</v>
          </cell>
          <cell r="J63">
            <v>35.25</v>
          </cell>
          <cell r="K63">
            <v>44.5</v>
          </cell>
          <cell r="L63">
            <v>47</v>
          </cell>
          <cell r="M63">
            <v>30.3200054168701</v>
          </cell>
          <cell r="N63">
            <v>29.2899913787842</v>
          </cell>
          <cell r="O63">
            <v>27.3235645294189</v>
          </cell>
          <cell r="P63">
            <v>31.3200035095215</v>
          </cell>
          <cell r="Q63">
            <v>26.8700008392334</v>
          </cell>
          <cell r="R63">
            <v>37.0800018310547</v>
          </cell>
          <cell r="S63">
            <v>30.3200054168701</v>
          </cell>
          <cell r="T63">
            <v>24.7325000762939</v>
          </cell>
          <cell r="U63">
            <v>33.3235805511475</v>
          </cell>
          <cell r="V63">
            <v>30.6505756378174</v>
          </cell>
          <cell r="W63">
            <v>35.0735805511475</v>
          </cell>
          <cell r="X63">
            <v>32.3505744934082</v>
          </cell>
          <cell r="Y63">
            <v>33.3235805511475</v>
          </cell>
          <cell r="Z63">
            <v>36.5735805511475</v>
          </cell>
          <cell r="AA63">
            <v>37.3235805511475</v>
          </cell>
          <cell r="AB63">
            <v>33.5000186920166</v>
          </cell>
          <cell r="AC63">
            <v>36.5000205993652</v>
          </cell>
          <cell r="AD63">
            <v>35.5000225067139</v>
          </cell>
          <cell r="AE63">
            <v>33.5000186920166</v>
          </cell>
          <cell r="AF63">
            <v>36.750016784668</v>
          </cell>
          <cell r="AG63">
            <v>3.5025</v>
          </cell>
        </row>
        <row r="64">
          <cell r="A64">
            <v>38869</v>
          </cell>
          <cell r="B64">
            <v>42.15</v>
          </cell>
          <cell r="C64">
            <v>42.15</v>
          </cell>
          <cell r="D64">
            <v>42.15</v>
          </cell>
          <cell r="E64">
            <v>42.15</v>
          </cell>
          <cell r="F64">
            <v>45.5</v>
          </cell>
          <cell r="G64">
            <v>57</v>
          </cell>
          <cell r="H64">
            <v>45.5</v>
          </cell>
          <cell r="I64">
            <v>48.5</v>
          </cell>
          <cell r="J64">
            <v>45.75</v>
          </cell>
          <cell r="K64">
            <v>54.5</v>
          </cell>
          <cell r="L64">
            <v>58</v>
          </cell>
          <cell r="M64">
            <v>37.3300094604492</v>
          </cell>
          <cell r="N64">
            <v>36.0500068664551</v>
          </cell>
          <cell r="O64">
            <v>36.0800094604492</v>
          </cell>
          <cell r="P64">
            <v>38.8300094604492</v>
          </cell>
          <cell r="Q64">
            <v>33.3300094604492</v>
          </cell>
          <cell r="R64">
            <v>42.6250038146973</v>
          </cell>
          <cell r="S64">
            <v>37.3300094604492</v>
          </cell>
          <cell r="T64">
            <v>33.3050079345703</v>
          </cell>
          <cell r="U64">
            <v>41.2828681945801</v>
          </cell>
          <cell r="V64">
            <v>38.0348739624023</v>
          </cell>
          <cell r="W64">
            <v>43.0328681945801</v>
          </cell>
          <cell r="X64">
            <v>39.3348693847656</v>
          </cell>
          <cell r="Y64">
            <v>41.2828681945801</v>
          </cell>
          <cell r="Z64">
            <v>44.7828681945801</v>
          </cell>
          <cell r="AA64">
            <v>47.2828681945801</v>
          </cell>
          <cell r="AB64">
            <v>37.1000015258789</v>
          </cell>
          <cell r="AC64">
            <v>41.6000015258789</v>
          </cell>
          <cell r="AD64">
            <v>37.8500015258789</v>
          </cell>
          <cell r="AE64">
            <v>37.1000015258789</v>
          </cell>
          <cell r="AF64">
            <v>41.6000015258789</v>
          </cell>
          <cell r="AG64">
            <v>3.5405</v>
          </cell>
        </row>
        <row r="65">
          <cell r="A65">
            <v>38899</v>
          </cell>
          <cell r="B65">
            <v>49.9</v>
          </cell>
          <cell r="C65">
            <v>49.9</v>
          </cell>
          <cell r="D65">
            <v>49.9</v>
          </cell>
          <cell r="E65">
            <v>49.9</v>
          </cell>
          <cell r="F65">
            <v>55.5</v>
          </cell>
          <cell r="G65">
            <v>72</v>
          </cell>
          <cell r="H65">
            <v>55.5</v>
          </cell>
          <cell r="I65">
            <v>58.5</v>
          </cell>
          <cell r="J65">
            <v>56.75</v>
          </cell>
          <cell r="K65">
            <v>73.75</v>
          </cell>
          <cell r="L65">
            <v>80</v>
          </cell>
          <cell r="M65">
            <v>48.625</v>
          </cell>
          <cell r="N65">
            <v>47.0949974060059</v>
          </cell>
          <cell r="O65">
            <v>50.7240028381348</v>
          </cell>
          <cell r="P65">
            <v>51.125</v>
          </cell>
          <cell r="Q65">
            <v>39.0250015258789</v>
          </cell>
          <cell r="R65">
            <v>49.375</v>
          </cell>
          <cell r="S65">
            <v>48.625</v>
          </cell>
          <cell r="T65">
            <v>41.2750015258789</v>
          </cell>
          <cell r="U65">
            <v>50.6471565246582</v>
          </cell>
          <cell r="V65">
            <v>49.221996307373</v>
          </cell>
          <cell r="W65">
            <v>52.3971565246582</v>
          </cell>
          <cell r="X65">
            <v>49.7629928588867</v>
          </cell>
          <cell r="Y65">
            <v>50.6471565246582</v>
          </cell>
          <cell r="Z65">
            <v>54.1471565246582</v>
          </cell>
          <cell r="AA65">
            <v>56.6471527099609</v>
          </cell>
          <cell r="AB65">
            <v>45.1500053405762</v>
          </cell>
          <cell r="AC65">
            <v>53.4000053405762</v>
          </cell>
          <cell r="AD65">
            <v>48.4000053405762</v>
          </cell>
          <cell r="AE65">
            <v>45.1500053405762</v>
          </cell>
          <cell r="AF65">
            <v>53.1500053405762</v>
          </cell>
          <cell r="AG65">
            <v>3.5855</v>
          </cell>
        </row>
        <row r="66">
          <cell r="A66">
            <v>38930</v>
          </cell>
          <cell r="B66">
            <v>49.9</v>
          </cell>
          <cell r="C66">
            <v>49.9</v>
          </cell>
          <cell r="D66">
            <v>49.9</v>
          </cell>
          <cell r="E66">
            <v>49.9</v>
          </cell>
          <cell r="F66">
            <v>55.5</v>
          </cell>
          <cell r="G66">
            <v>72</v>
          </cell>
          <cell r="H66">
            <v>55.5</v>
          </cell>
          <cell r="I66">
            <v>58.5</v>
          </cell>
          <cell r="J66">
            <v>56.75</v>
          </cell>
          <cell r="K66">
            <v>73.75</v>
          </cell>
          <cell r="L66">
            <v>80</v>
          </cell>
          <cell r="M66">
            <v>47.625</v>
          </cell>
          <cell r="N66">
            <v>46.0949974060059</v>
          </cell>
          <cell r="O66">
            <v>49.5990028381348</v>
          </cell>
          <cell r="P66">
            <v>50.125</v>
          </cell>
          <cell r="Q66">
            <v>38.0250015258789</v>
          </cell>
          <cell r="R66">
            <v>49.375</v>
          </cell>
          <cell r="S66">
            <v>47.625</v>
          </cell>
          <cell r="T66">
            <v>40.2750015258789</v>
          </cell>
          <cell r="U66">
            <v>49.6471565246582</v>
          </cell>
          <cell r="V66">
            <v>49.471996307373</v>
          </cell>
          <cell r="W66">
            <v>51.3971565246582</v>
          </cell>
          <cell r="X66">
            <v>49.5169944763184</v>
          </cell>
          <cell r="Y66">
            <v>49.6471565246582</v>
          </cell>
          <cell r="Z66">
            <v>53.1471565246582</v>
          </cell>
          <cell r="AA66">
            <v>55.6471527099609</v>
          </cell>
          <cell r="AB66">
            <v>44.75</v>
          </cell>
          <cell r="AC66">
            <v>53.5</v>
          </cell>
          <cell r="AD66">
            <v>44.5500030517578</v>
          </cell>
          <cell r="AE66">
            <v>44.75</v>
          </cell>
          <cell r="AF66">
            <v>52.75</v>
          </cell>
          <cell r="AG66">
            <v>3.6235</v>
          </cell>
        </row>
        <row r="67">
          <cell r="A67">
            <v>38961</v>
          </cell>
          <cell r="B67">
            <v>34.65</v>
          </cell>
          <cell r="C67">
            <v>34.65</v>
          </cell>
          <cell r="D67">
            <v>34.65</v>
          </cell>
          <cell r="E67">
            <v>34.65</v>
          </cell>
          <cell r="F67">
            <v>31.75</v>
          </cell>
          <cell r="G67">
            <v>34.75</v>
          </cell>
          <cell r="H67">
            <v>31.75</v>
          </cell>
          <cell r="I67">
            <v>32.75</v>
          </cell>
          <cell r="J67">
            <v>33.25</v>
          </cell>
          <cell r="K67">
            <v>41</v>
          </cell>
          <cell r="L67">
            <v>44.5</v>
          </cell>
          <cell r="M67">
            <v>26.9899978637695</v>
          </cell>
          <cell r="N67">
            <v>26.4599952697754</v>
          </cell>
          <cell r="O67">
            <v>26.9350090026855</v>
          </cell>
          <cell r="P67">
            <v>28.4900016784668</v>
          </cell>
          <cell r="Q67">
            <v>22.8399906158447</v>
          </cell>
          <cell r="R67">
            <v>30.4549999237061</v>
          </cell>
          <cell r="S67">
            <v>26.9900054931641</v>
          </cell>
          <cell r="T67">
            <v>21.3049964904785</v>
          </cell>
          <cell r="U67">
            <v>29.2671401977539</v>
          </cell>
          <cell r="V67">
            <v>25.8519973754883</v>
          </cell>
          <cell r="W67">
            <v>31.0171401977539</v>
          </cell>
          <cell r="X67">
            <v>27.3019973754883</v>
          </cell>
          <cell r="Y67">
            <v>29.2671401977539</v>
          </cell>
          <cell r="Z67">
            <v>32.2671440124512</v>
          </cell>
          <cell r="AA67">
            <v>34.2671516418457</v>
          </cell>
          <cell r="AB67">
            <v>33.6499988555908</v>
          </cell>
          <cell r="AC67">
            <v>35.0500026702881</v>
          </cell>
          <cell r="AD67">
            <v>32.6500026702881</v>
          </cell>
          <cell r="AE67">
            <v>34.1499988555908</v>
          </cell>
          <cell r="AF67">
            <v>39.3999988555908</v>
          </cell>
          <cell r="AG67">
            <v>3.6175</v>
          </cell>
        </row>
        <row r="68">
          <cell r="A68">
            <v>38991</v>
          </cell>
          <cell r="B68">
            <v>34.65</v>
          </cell>
          <cell r="C68">
            <v>34.65</v>
          </cell>
          <cell r="D68">
            <v>34.65</v>
          </cell>
          <cell r="E68">
            <v>34.65</v>
          </cell>
          <cell r="F68">
            <v>32.25</v>
          </cell>
          <cell r="G68">
            <v>35.25</v>
          </cell>
          <cell r="H68">
            <v>32.25</v>
          </cell>
          <cell r="I68">
            <v>33.25</v>
          </cell>
          <cell r="J68">
            <v>33.75</v>
          </cell>
          <cell r="K68">
            <v>41.25</v>
          </cell>
          <cell r="L68">
            <v>45</v>
          </cell>
          <cell r="M68">
            <v>30.4465656042099</v>
          </cell>
          <cell r="N68">
            <v>29.7165698766708</v>
          </cell>
          <cell r="O68">
            <v>30.4753226995468</v>
          </cell>
          <cell r="P68">
            <v>30.4465656042099</v>
          </cell>
          <cell r="Q68">
            <v>31.6365604162216</v>
          </cell>
          <cell r="R68">
            <v>32.1065673828125</v>
          </cell>
          <cell r="S68">
            <v>30.4465694189072</v>
          </cell>
          <cell r="T68">
            <v>22.9465617895126</v>
          </cell>
          <cell r="U68">
            <v>31.2189338684082</v>
          </cell>
          <cell r="V68">
            <v>27.5223255157471</v>
          </cell>
          <cell r="W68">
            <v>32.9689414978027</v>
          </cell>
          <cell r="X68">
            <v>28.8685760498047</v>
          </cell>
          <cell r="Y68">
            <v>31.2189338684082</v>
          </cell>
          <cell r="Z68">
            <v>33.9689414978027</v>
          </cell>
          <cell r="AA68">
            <v>34.2189453125</v>
          </cell>
          <cell r="AB68">
            <v>32.3999992370605</v>
          </cell>
          <cell r="AC68">
            <v>33.6500099182129</v>
          </cell>
          <cell r="AD68">
            <v>30.5000137329102</v>
          </cell>
          <cell r="AE68">
            <v>32.7000003814697</v>
          </cell>
          <cell r="AF68">
            <v>35.2000137329102</v>
          </cell>
          <cell r="AG68">
            <v>3.6175</v>
          </cell>
        </row>
        <row r="69">
          <cell r="A69">
            <v>39022</v>
          </cell>
          <cell r="B69">
            <v>34.15</v>
          </cell>
          <cell r="C69">
            <v>34.15</v>
          </cell>
          <cell r="D69">
            <v>34.15</v>
          </cell>
          <cell r="E69">
            <v>34.15</v>
          </cell>
          <cell r="F69">
            <v>32.25</v>
          </cell>
          <cell r="G69">
            <v>35.25</v>
          </cell>
          <cell r="H69">
            <v>32.25</v>
          </cell>
          <cell r="I69">
            <v>33.25</v>
          </cell>
          <cell r="J69">
            <v>33.75</v>
          </cell>
          <cell r="K69">
            <v>41.25</v>
          </cell>
          <cell r="L69">
            <v>44.25</v>
          </cell>
          <cell r="M69">
            <v>30.546564078331</v>
          </cell>
          <cell r="N69">
            <v>29.9165591955185</v>
          </cell>
          <cell r="O69">
            <v>30.9503211736679</v>
          </cell>
          <cell r="P69">
            <v>30.546564078331</v>
          </cell>
          <cell r="Q69">
            <v>35.1365566015244</v>
          </cell>
          <cell r="R69">
            <v>32.2065620422363</v>
          </cell>
          <cell r="S69">
            <v>30.5465678930283</v>
          </cell>
          <cell r="T69">
            <v>23.0465602636337</v>
          </cell>
          <cell r="U69">
            <v>31.2189338684082</v>
          </cell>
          <cell r="V69">
            <v>27.6223201751709</v>
          </cell>
          <cell r="W69">
            <v>32.9689414978027</v>
          </cell>
          <cell r="X69">
            <v>28.9685726165771</v>
          </cell>
          <cell r="Y69">
            <v>31.2189338684082</v>
          </cell>
          <cell r="Z69">
            <v>33.966446685791</v>
          </cell>
          <cell r="AA69">
            <v>34.213948059082</v>
          </cell>
          <cell r="AB69">
            <v>31.3999992370605</v>
          </cell>
          <cell r="AC69">
            <v>32.3999965667725</v>
          </cell>
          <cell r="AD69">
            <v>29.4999927520752</v>
          </cell>
          <cell r="AE69">
            <v>31.7000003814697</v>
          </cell>
          <cell r="AF69">
            <v>34.2000003814697</v>
          </cell>
          <cell r="AG69">
            <v>3.7875</v>
          </cell>
        </row>
        <row r="70">
          <cell r="A70">
            <v>39052</v>
          </cell>
          <cell r="B70">
            <v>34.15</v>
          </cell>
          <cell r="C70">
            <v>34.15</v>
          </cell>
          <cell r="D70">
            <v>34.15</v>
          </cell>
          <cell r="E70">
            <v>34.15</v>
          </cell>
          <cell r="F70">
            <v>32.25</v>
          </cell>
          <cell r="G70">
            <v>35.25</v>
          </cell>
          <cell r="H70">
            <v>32.25</v>
          </cell>
          <cell r="I70">
            <v>33.25</v>
          </cell>
          <cell r="J70">
            <v>33.75</v>
          </cell>
          <cell r="K70">
            <v>41.25</v>
          </cell>
          <cell r="L70">
            <v>45</v>
          </cell>
          <cell r="M70">
            <v>30.6465625524521</v>
          </cell>
          <cell r="N70">
            <v>30.7665652990341</v>
          </cell>
          <cell r="O70">
            <v>30.675319647789</v>
          </cell>
          <cell r="P70">
            <v>30.6465625524521</v>
          </cell>
          <cell r="Q70">
            <v>35.6365566015244</v>
          </cell>
          <cell r="R70">
            <v>32.3065605163574</v>
          </cell>
          <cell r="S70">
            <v>30.6465663671494</v>
          </cell>
          <cell r="T70">
            <v>23.1465587377548</v>
          </cell>
          <cell r="U70">
            <v>31.2189338684082</v>
          </cell>
          <cell r="V70">
            <v>27.7223167419434</v>
          </cell>
          <cell r="W70">
            <v>32.9689414978027</v>
          </cell>
          <cell r="X70">
            <v>29.068567276001</v>
          </cell>
          <cell r="Y70">
            <v>31.2189338684082</v>
          </cell>
          <cell r="Z70">
            <v>33.966446685791</v>
          </cell>
          <cell r="AA70">
            <v>34.213948059082</v>
          </cell>
          <cell r="AB70">
            <v>32.3000007629394</v>
          </cell>
          <cell r="AC70">
            <v>34.0500038146973</v>
          </cell>
          <cell r="AD70">
            <v>29.8999942779541</v>
          </cell>
          <cell r="AE70">
            <v>32.6000019073486</v>
          </cell>
          <cell r="AF70">
            <v>35.6000038146973</v>
          </cell>
          <cell r="AG70">
            <v>3.9395</v>
          </cell>
        </row>
        <row r="71">
          <cell r="A71">
            <v>39083</v>
          </cell>
          <cell r="B71">
            <v>42.85</v>
          </cell>
          <cell r="C71">
            <v>42.85</v>
          </cell>
          <cell r="D71">
            <v>42.85</v>
          </cell>
          <cell r="E71">
            <v>42.85</v>
          </cell>
          <cell r="F71">
            <v>36.5</v>
          </cell>
          <cell r="G71">
            <v>40.5</v>
          </cell>
          <cell r="H71">
            <v>36.5</v>
          </cell>
          <cell r="I71">
            <v>37.5</v>
          </cell>
          <cell r="J71">
            <v>37.25</v>
          </cell>
          <cell r="K71">
            <v>47</v>
          </cell>
          <cell r="L71">
            <v>52</v>
          </cell>
          <cell r="M71">
            <v>31.5057084946405</v>
          </cell>
          <cell r="N71">
            <v>31.1737115769159</v>
          </cell>
          <cell r="O71">
            <v>31.7478502182733</v>
          </cell>
          <cell r="P71">
            <v>32.0057046799433</v>
          </cell>
          <cell r="Q71">
            <v>35.7037122635614</v>
          </cell>
          <cell r="R71">
            <v>36.1507148742676</v>
          </cell>
          <cell r="S71">
            <v>31.5057084946405</v>
          </cell>
          <cell r="T71">
            <v>25.5056932358515</v>
          </cell>
          <cell r="U71">
            <v>33.7707088470459</v>
          </cell>
          <cell r="V71">
            <v>29.7919826507568</v>
          </cell>
          <cell r="W71">
            <v>35.5207164764404</v>
          </cell>
          <cell r="X71">
            <v>31.0386505126953</v>
          </cell>
          <cell r="Y71">
            <v>33.7707088470459</v>
          </cell>
          <cell r="Z71">
            <v>37.0207164764404</v>
          </cell>
          <cell r="AA71">
            <v>36.7707164764404</v>
          </cell>
          <cell r="AB71">
            <v>33.6700122833252</v>
          </cell>
          <cell r="AC71">
            <v>35.6700199127197</v>
          </cell>
          <cell r="AD71">
            <v>35.6700199127197</v>
          </cell>
          <cell r="AE71">
            <v>33.6700122833252</v>
          </cell>
          <cell r="AF71">
            <v>36.6700180053711</v>
          </cell>
          <cell r="AG71">
            <v>4.032</v>
          </cell>
        </row>
        <row r="72">
          <cell r="A72">
            <v>39114</v>
          </cell>
          <cell r="B72">
            <v>42.85</v>
          </cell>
          <cell r="C72">
            <v>42.85</v>
          </cell>
          <cell r="D72">
            <v>42.85</v>
          </cell>
          <cell r="E72">
            <v>42.85</v>
          </cell>
          <cell r="F72">
            <v>36.5</v>
          </cell>
          <cell r="G72">
            <v>40.5</v>
          </cell>
          <cell r="H72">
            <v>36.5</v>
          </cell>
          <cell r="I72">
            <v>37.5</v>
          </cell>
          <cell r="J72">
            <v>37.25</v>
          </cell>
          <cell r="K72">
            <v>47</v>
          </cell>
          <cell r="L72">
            <v>52</v>
          </cell>
          <cell r="M72">
            <v>30.6057126908075</v>
          </cell>
          <cell r="N72">
            <v>30.2757146744501</v>
          </cell>
          <cell r="O72">
            <v>30.722856321789</v>
          </cell>
          <cell r="P72">
            <v>31.1057126908075</v>
          </cell>
          <cell r="Q72">
            <v>35.8057172684442</v>
          </cell>
          <cell r="R72">
            <v>35.5507125854492</v>
          </cell>
          <cell r="S72">
            <v>30.6057165055048</v>
          </cell>
          <cell r="T72">
            <v>24.1056936173212</v>
          </cell>
          <cell r="U72">
            <v>33.4657295227051</v>
          </cell>
          <cell r="V72">
            <v>29.5448627471924</v>
          </cell>
          <cell r="W72">
            <v>35.2157333374023</v>
          </cell>
          <cell r="X72">
            <v>30.7915287017822</v>
          </cell>
          <cell r="Y72">
            <v>33.4657295227051</v>
          </cell>
          <cell r="Z72">
            <v>36.7157333374023</v>
          </cell>
          <cell r="AA72">
            <v>36.4657371520996</v>
          </cell>
          <cell r="AB72">
            <v>32.5200031280518</v>
          </cell>
          <cell r="AC72">
            <v>34.5200145721435</v>
          </cell>
          <cell r="AD72">
            <v>34.0200107574463</v>
          </cell>
          <cell r="AE72">
            <v>32.5200031280518</v>
          </cell>
          <cell r="AF72">
            <v>35.5200145721435</v>
          </cell>
          <cell r="AG72">
            <v>3.917</v>
          </cell>
        </row>
        <row r="73">
          <cell r="A73">
            <v>39142</v>
          </cell>
          <cell r="B73">
            <v>36.6</v>
          </cell>
          <cell r="C73">
            <v>36.6</v>
          </cell>
          <cell r="D73">
            <v>36.6</v>
          </cell>
          <cell r="E73">
            <v>36.6</v>
          </cell>
          <cell r="F73">
            <v>33</v>
          </cell>
          <cell r="G73">
            <v>36</v>
          </cell>
          <cell r="H73">
            <v>33</v>
          </cell>
          <cell r="I73">
            <v>34</v>
          </cell>
          <cell r="J73">
            <v>34.75</v>
          </cell>
          <cell r="K73">
            <v>42</v>
          </cell>
          <cell r="L73">
            <v>45.5</v>
          </cell>
          <cell r="M73">
            <v>29.6926699971044</v>
          </cell>
          <cell r="N73">
            <v>29.862671980747</v>
          </cell>
          <cell r="O73">
            <v>29.7385493611181</v>
          </cell>
          <cell r="P73">
            <v>30.4426699971044</v>
          </cell>
          <cell r="Q73">
            <v>33.1426650379979</v>
          </cell>
          <cell r="R73">
            <v>33.8876800537109</v>
          </cell>
          <cell r="S73">
            <v>29.6926661824071</v>
          </cell>
          <cell r="T73">
            <v>22.4426909779393</v>
          </cell>
          <cell r="U73">
            <v>31.3174942016602</v>
          </cell>
          <cell r="V73">
            <v>29.2954959869385</v>
          </cell>
          <cell r="W73">
            <v>33.0674942016602</v>
          </cell>
          <cell r="X73">
            <v>30.2952651977539</v>
          </cell>
          <cell r="Y73">
            <v>31.3174942016602</v>
          </cell>
          <cell r="Z73">
            <v>34.5675018310547</v>
          </cell>
          <cell r="AA73">
            <v>34.3174980163574</v>
          </cell>
          <cell r="AB73">
            <v>31.6099918365479</v>
          </cell>
          <cell r="AC73">
            <v>33.7100036621094</v>
          </cell>
          <cell r="AD73">
            <v>33.110001373291</v>
          </cell>
          <cell r="AE73">
            <v>31.6099918365479</v>
          </cell>
          <cell r="AF73">
            <v>34.1100051879883</v>
          </cell>
          <cell r="AG73">
            <v>3.77</v>
          </cell>
        </row>
        <row r="74">
          <cell r="A74">
            <v>39173</v>
          </cell>
          <cell r="B74">
            <v>36.6</v>
          </cell>
          <cell r="C74">
            <v>36.6</v>
          </cell>
          <cell r="D74">
            <v>36.6</v>
          </cell>
          <cell r="E74">
            <v>36.6</v>
          </cell>
          <cell r="F74">
            <v>33</v>
          </cell>
          <cell r="G74">
            <v>36</v>
          </cell>
          <cell r="H74">
            <v>33</v>
          </cell>
          <cell r="I74">
            <v>34</v>
          </cell>
          <cell r="J74">
            <v>34.75</v>
          </cell>
          <cell r="K74">
            <v>42</v>
          </cell>
          <cell r="L74">
            <v>45.5</v>
          </cell>
          <cell r="M74">
            <v>29.8926707600438</v>
          </cell>
          <cell r="N74">
            <v>30.0626689289891</v>
          </cell>
          <cell r="O74">
            <v>29.5635501240575</v>
          </cell>
          <cell r="P74">
            <v>30.6426707600438</v>
          </cell>
          <cell r="Q74">
            <v>32.8926688526952</v>
          </cell>
          <cell r="R74">
            <v>34.0876846313477</v>
          </cell>
          <cell r="S74">
            <v>29.8926707600438</v>
          </cell>
          <cell r="T74">
            <v>22.6426936482274</v>
          </cell>
          <cell r="U74">
            <v>31.3174980163574</v>
          </cell>
          <cell r="V74">
            <v>29.2955455780029</v>
          </cell>
          <cell r="W74">
            <v>33.0674980163574</v>
          </cell>
          <cell r="X74">
            <v>30.2953186035156</v>
          </cell>
          <cell r="Y74">
            <v>31.3174980163574</v>
          </cell>
          <cell r="Z74">
            <v>34.567505645752</v>
          </cell>
          <cell r="AA74">
            <v>34.3175018310547</v>
          </cell>
          <cell r="AB74">
            <v>32.3899982452393</v>
          </cell>
          <cell r="AC74">
            <v>34.4900043487549</v>
          </cell>
          <cell r="AD74">
            <v>34.3900058746338</v>
          </cell>
          <cell r="AE74">
            <v>32.3899982452393</v>
          </cell>
          <cell r="AF74">
            <v>34.8900096893311</v>
          </cell>
          <cell r="AG74">
            <v>3.605</v>
          </cell>
        </row>
        <row r="75">
          <cell r="A75">
            <v>39203</v>
          </cell>
          <cell r="B75">
            <v>36.85</v>
          </cell>
          <cell r="C75">
            <v>36.85</v>
          </cell>
          <cell r="D75">
            <v>36.85</v>
          </cell>
          <cell r="E75">
            <v>36.85</v>
          </cell>
          <cell r="F75">
            <v>34.75</v>
          </cell>
          <cell r="G75">
            <v>37.75</v>
          </cell>
          <cell r="H75">
            <v>34.75</v>
          </cell>
          <cell r="I75">
            <v>35.75</v>
          </cell>
          <cell r="J75">
            <v>35.25</v>
          </cell>
          <cell r="K75">
            <v>44.5</v>
          </cell>
          <cell r="L75">
            <v>47</v>
          </cell>
          <cell r="M75">
            <v>30.8200016021729</v>
          </cell>
          <cell r="N75">
            <v>29.9900016784668</v>
          </cell>
          <cell r="O75">
            <v>28.5435676574707</v>
          </cell>
          <cell r="P75">
            <v>31.8199996948242</v>
          </cell>
          <cell r="Q75">
            <v>28.620002746582</v>
          </cell>
          <cell r="R75">
            <v>37.9900016784668</v>
          </cell>
          <cell r="S75">
            <v>30.8200016021729</v>
          </cell>
          <cell r="T75">
            <v>25.370002746582</v>
          </cell>
          <cell r="U75">
            <v>33.8235767364502</v>
          </cell>
          <cell r="V75">
            <v>31.6505718231201</v>
          </cell>
          <cell r="W75">
            <v>35.5735767364502</v>
          </cell>
          <cell r="X75">
            <v>33.3505706787109</v>
          </cell>
          <cell r="Y75">
            <v>33.8235767364502</v>
          </cell>
          <cell r="Z75">
            <v>37.5735767364502</v>
          </cell>
          <cell r="AA75">
            <v>37.8235767364502</v>
          </cell>
          <cell r="AB75">
            <v>34.3000186920166</v>
          </cell>
          <cell r="AC75">
            <v>37.3000205993652</v>
          </cell>
          <cell r="AD75">
            <v>36.3000225067139</v>
          </cell>
          <cell r="AE75">
            <v>34.3000186920166</v>
          </cell>
          <cell r="AF75">
            <v>37.550016784668</v>
          </cell>
          <cell r="AG75">
            <v>3.6</v>
          </cell>
        </row>
        <row r="76">
          <cell r="A76">
            <v>39234</v>
          </cell>
          <cell r="B76">
            <v>42.35</v>
          </cell>
          <cell r="C76">
            <v>42.35</v>
          </cell>
          <cell r="D76">
            <v>42.35</v>
          </cell>
          <cell r="E76">
            <v>42.35</v>
          </cell>
          <cell r="F76">
            <v>45.5</v>
          </cell>
          <cell r="G76">
            <v>54.5</v>
          </cell>
          <cell r="H76">
            <v>45.5</v>
          </cell>
          <cell r="I76">
            <v>46.5</v>
          </cell>
          <cell r="J76">
            <v>45.25</v>
          </cell>
          <cell r="K76">
            <v>54.5</v>
          </cell>
          <cell r="L76">
            <v>58</v>
          </cell>
          <cell r="M76">
            <v>37.7999992370605</v>
          </cell>
          <cell r="N76">
            <v>36.7200012207031</v>
          </cell>
          <cell r="O76">
            <v>36.7699966430664</v>
          </cell>
          <cell r="P76">
            <v>39.2999992370605</v>
          </cell>
          <cell r="Q76">
            <v>34.5499992370605</v>
          </cell>
          <cell r="R76">
            <v>43.625</v>
          </cell>
          <cell r="S76">
            <v>37.7999992370605</v>
          </cell>
          <cell r="T76">
            <v>33.7625007629395</v>
          </cell>
          <cell r="U76">
            <v>41.7528579711914</v>
          </cell>
          <cell r="V76">
            <v>39.0048637390137</v>
          </cell>
          <cell r="W76">
            <v>43.5028579711914</v>
          </cell>
          <cell r="X76">
            <v>40.304859161377</v>
          </cell>
          <cell r="Y76">
            <v>41.7528579711914</v>
          </cell>
          <cell r="Z76">
            <v>45.7528579711914</v>
          </cell>
          <cell r="AA76">
            <v>47.7528579711914</v>
          </cell>
          <cell r="AB76">
            <v>37.9000015258789</v>
          </cell>
          <cell r="AC76">
            <v>42.4000015258789</v>
          </cell>
          <cell r="AD76">
            <v>38.6500015258789</v>
          </cell>
          <cell r="AE76">
            <v>37.9000015258789</v>
          </cell>
          <cell r="AF76">
            <v>42.4000015258789</v>
          </cell>
          <cell r="AG76">
            <v>3.638</v>
          </cell>
        </row>
        <row r="77">
          <cell r="A77">
            <v>39264</v>
          </cell>
          <cell r="B77">
            <v>50.1</v>
          </cell>
          <cell r="C77">
            <v>50.1</v>
          </cell>
          <cell r="D77">
            <v>50.1</v>
          </cell>
          <cell r="E77">
            <v>50.1</v>
          </cell>
          <cell r="F77">
            <v>55.5</v>
          </cell>
          <cell r="G77">
            <v>69.5</v>
          </cell>
          <cell r="H77">
            <v>55.5</v>
          </cell>
          <cell r="I77">
            <v>58.5</v>
          </cell>
          <cell r="J77">
            <v>56.75</v>
          </cell>
          <cell r="K77">
            <v>73.75</v>
          </cell>
          <cell r="L77">
            <v>82</v>
          </cell>
          <cell r="M77">
            <v>49.375</v>
          </cell>
          <cell r="N77">
            <v>48.0450019836426</v>
          </cell>
          <cell r="O77">
            <v>51.5065002441406</v>
          </cell>
          <cell r="P77">
            <v>51.875</v>
          </cell>
          <cell r="Q77">
            <v>38.5250015258789</v>
          </cell>
          <cell r="R77">
            <v>50.875</v>
          </cell>
          <cell r="S77">
            <v>49.375</v>
          </cell>
          <cell r="T77">
            <v>42.0500030517578</v>
          </cell>
          <cell r="U77">
            <v>51.3971565246582</v>
          </cell>
          <cell r="V77">
            <v>50.471996307373</v>
          </cell>
          <cell r="W77">
            <v>53.1471565246582</v>
          </cell>
          <cell r="X77">
            <v>51.0129928588867</v>
          </cell>
          <cell r="Y77">
            <v>51.3971565246582</v>
          </cell>
          <cell r="Z77">
            <v>55.3971527099609</v>
          </cell>
          <cell r="AA77">
            <v>57.3971527099609</v>
          </cell>
          <cell r="AB77">
            <v>45.9500053405762</v>
          </cell>
          <cell r="AC77">
            <v>54.2000053405762</v>
          </cell>
          <cell r="AD77">
            <v>49.2000053405762</v>
          </cell>
          <cell r="AE77">
            <v>45.9500053405762</v>
          </cell>
          <cell r="AF77">
            <v>53.9500053405762</v>
          </cell>
          <cell r="AG77">
            <v>3.683</v>
          </cell>
        </row>
        <row r="78">
          <cell r="A78">
            <v>39295</v>
          </cell>
          <cell r="B78">
            <v>50.1</v>
          </cell>
          <cell r="C78">
            <v>50.1</v>
          </cell>
          <cell r="D78">
            <v>50.1</v>
          </cell>
          <cell r="E78">
            <v>50.1</v>
          </cell>
          <cell r="F78">
            <v>55.5</v>
          </cell>
          <cell r="G78">
            <v>69.5</v>
          </cell>
          <cell r="H78">
            <v>55.5</v>
          </cell>
          <cell r="I78">
            <v>58.5</v>
          </cell>
          <cell r="J78">
            <v>56.75</v>
          </cell>
          <cell r="K78">
            <v>73.75</v>
          </cell>
          <cell r="L78">
            <v>82</v>
          </cell>
          <cell r="M78">
            <v>48.375</v>
          </cell>
          <cell r="N78">
            <v>47.0450019836426</v>
          </cell>
          <cell r="O78">
            <v>50.4440002441406</v>
          </cell>
          <cell r="P78">
            <v>50.875</v>
          </cell>
          <cell r="Q78">
            <v>37.5250015258789</v>
          </cell>
          <cell r="R78">
            <v>50.875</v>
          </cell>
          <cell r="S78">
            <v>48.375</v>
          </cell>
          <cell r="T78">
            <v>41.0500030517578</v>
          </cell>
          <cell r="U78">
            <v>50.3971565246582</v>
          </cell>
          <cell r="V78">
            <v>50.721996307373</v>
          </cell>
          <cell r="W78">
            <v>52.1471565246582</v>
          </cell>
          <cell r="X78">
            <v>50.7669944763184</v>
          </cell>
          <cell r="Y78">
            <v>50.3971565246582</v>
          </cell>
          <cell r="Z78">
            <v>54.3971565246582</v>
          </cell>
          <cell r="AA78">
            <v>56.3971527099609</v>
          </cell>
          <cell r="AB78">
            <v>45.55</v>
          </cell>
          <cell r="AC78">
            <v>54.3</v>
          </cell>
          <cell r="AD78">
            <v>45.3500030517578</v>
          </cell>
          <cell r="AE78">
            <v>45.55</v>
          </cell>
          <cell r="AF78">
            <v>53.55</v>
          </cell>
          <cell r="AG78">
            <v>3.721</v>
          </cell>
        </row>
        <row r="79">
          <cell r="A79">
            <v>39326</v>
          </cell>
          <cell r="B79">
            <v>34.85</v>
          </cell>
          <cell r="C79">
            <v>34.85</v>
          </cell>
          <cell r="D79">
            <v>34.85</v>
          </cell>
          <cell r="E79">
            <v>34.85</v>
          </cell>
          <cell r="F79">
            <v>31.75</v>
          </cell>
          <cell r="G79">
            <v>34.75</v>
          </cell>
          <cell r="H79">
            <v>31.75</v>
          </cell>
          <cell r="I79">
            <v>34.75</v>
          </cell>
          <cell r="J79">
            <v>33.25</v>
          </cell>
          <cell r="K79">
            <v>41</v>
          </cell>
          <cell r="L79">
            <v>45</v>
          </cell>
          <cell r="M79">
            <v>26.7699966430664</v>
          </cell>
          <cell r="N79">
            <v>26.4399948120117</v>
          </cell>
          <cell r="O79">
            <v>26.810001373291</v>
          </cell>
          <cell r="P79">
            <v>28.2700042724609</v>
          </cell>
          <cell r="Q79">
            <v>23.8699932098389</v>
          </cell>
          <cell r="R79">
            <v>30.6149978637695</v>
          </cell>
          <cell r="S79">
            <v>26.7700042724609</v>
          </cell>
          <cell r="T79">
            <v>21.2224960327148</v>
          </cell>
          <cell r="U79">
            <v>29.0471389770508</v>
          </cell>
          <cell r="V79">
            <v>26.1319961547852</v>
          </cell>
          <cell r="W79">
            <v>30.7971389770508</v>
          </cell>
          <cell r="X79">
            <v>27.5819961547852</v>
          </cell>
          <cell r="Y79">
            <v>29.0471389770508</v>
          </cell>
          <cell r="Z79">
            <v>32.5471389770508</v>
          </cell>
          <cell r="AA79">
            <v>34.0471504211426</v>
          </cell>
          <cell r="AB79">
            <v>34.4499988555908</v>
          </cell>
          <cell r="AC79">
            <v>35.8500026702881</v>
          </cell>
          <cell r="AD79">
            <v>33.4500026702881</v>
          </cell>
          <cell r="AE79">
            <v>34.9499988555908</v>
          </cell>
          <cell r="AF79">
            <v>40.1999988555908</v>
          </cell>
          <cell r="AG79">
            <v>3.715</v>
          </cell>
        </row>
        <row r="80">
          <cell r="A80">
            <v>39356</v>
          </cell>
          <cell r="B80">
            <v>34.85</v>
          </cell>
          <cell r="C80">
            <v>34.85</v>
          </cell>
          <cell r="D80">
            <v>34.85</v>
          </cell>
          <cell r="E80">
            <v>34.85</v>
          </cell>
          <cell r="F80">
            <v>32.25</v>
          </cell>
          <cell r="G80">
            <v>35.25</v>
          </cell>
          <cell r="H80">
            <v>32.25</v>
          </cell>
          <cell r="I80">
            <v>33.25</v>
          </cell>
          <cell r="J80">
            <v>33.75</v>
          </cell>
          <cell r="K80">
            <v>41.25</v>
          </cell>
          <cell r="L80">
            <v>45.5</v>
          </cell>
          <cell r="M80">
            <v>30.4465694189072</v>
          </cell>
          <cell r="N80">
            <v>29.9165706396103</v>
          </cell>
          <cell r="O80">
            <v>30.5078239202499</v>
          </cell>
          <cell r="P80">
            <v>30.4465694189072</v>
          </cell>
          <cell r="Q80">
            <v>32.8865566015244</v>
          </cell>
          <cell r="R80">
            <v>32.5165672302246</v>
          </cell>
          <cell r="S80">
            <v>30.4465694189072</v>
          </cell>
          <cell r="T80">
            <v>22.6965636968613</v>
          </cell>
          <cell r="U80">
            <v>31.2189376831055</v>
          </cell>
          <cell r="V80">
            <v>28.0223293304443</v>
          </cell>
          <cell r="W80">
            <v>32.9689376831055</v>
          </cell>
          <cell r="X80">
            <v>29.368579864502</v>
          </cell>
          <cell r="Y80">
            <v>31.2189376831055</v>
          </cell>
          <cell r="Z80">
            <v>34.4689453125</v>
          </cell>
          <cell r="AA80">
            <v>34.2189453125</v>
          </cell>
          <cell r="AB80">
            <v>33.1999992370605</v>
          </cell>
          <cell r="AC80">
            <v>34.4500099182129</v>
          </cell>
          <cell r="AD80">
            <v>31.3000137329102</v>
          </cell>
          <cell r="AE80">
            <v>33.5000003814697</v>
          </cell>
          <cell r="AF80">
            <v>36.0000137329102</v>
          </cell>
          <cell r="AG80">
            <v>3.715</v>
          </cell>
        </row>
        <row r="81">
          <cell r="A81">
            <v>39387</v>
          </cell>
          <cell r="B81">
            <v>34.35</v>
          </cell>
          <cell r="C81">
            <v>34.35</v>
          </cell>
          <cell r="D81">
            <v>34.35</v>
          </cell>
          <cell r="E81">
            <v>34.35</v>
          </cell>
          <cell r="F81">
            <v>32.25</v>
          </cell>
          <cell r="G81">
            <v>35.25</v>
          </cell>
          <cell r="H81">
            <v>32.25</v>
          </cell>
          <cell r="I81">
            <v>33.25</v>
          </cell>
          <cell r="J81">
            <v>33.75</v>
          </cell>
          <cell r="K81">
            <v>41.25</v>
          </cell>
          <cell r="L81">
            <v>44.75</v>
          </cell>
          <cell r="M81">
            <v>30.5465678930283</v>
          </cell>
          <cell r="N81">
            <v>30.1165637731552</v>
          </cell>
          <cell r="O81">
            <v>31.045322394371</v>
          </cell>
          <cell r="P81">
            <v>30.5465678930283</v>
          </cell>
          <cell r="Q81">
            <v>36.3865566015244</v>
          </cell>
          <cell r="R81">
            <v>32.6165657043457</v>
          </cell>
          <cell r="S81">
            <v>30.5465678930283</v>
          </cell>
          <cell r="T81">
            <v>22.7965621709824</v>
          </cell>
          <cell r="U81">
            <v>31.2189376831055</v>
          </cell>
          <cell r="V81">
            <v>28.1223239898682</v>
          </cell>
          <cell r="W81">
            <v>32.9689376831055</v>
          </cell>
          <cell r="X81">
            <v>29.4685764312744</v>
          </cell>
          <cell r="Y81">
            <v>31.2189376831055</v>
          </cell>
          <cell r="Z81">
            <v>34.4664428710937</v>
          </cell>
          <cell r="AA81">
            <v>34.2139404296875</v>
          </cell>
          <cell r="AB81">
            <v>32.1999992370605</v>
          </cell>
          <cell r="AC81">
            <v>33.1999965667725</v>
          </cell>
          <cell r="AD81">
            <v>30.2999927520752</v>
          </cell>
          <cell r="AE81">
            <v>32.5000003814697</v>
          </cell>
          <cell r="AF81">
            <v>35.0000003814697</v>
          </cell>
          <cell r="AG81">
            <v>3.885</v>
          </cell>
        </row>
        <row r="82">
          <cell r="A82">
            <v>39417</v>
          </cell>
          <cell r="B82">
            <v>34.35</v>
          </cell>
          <cell r="C82">
            <v>34.35</v>
          </cell>
          <cell r="D82">
            <v>34.35</v>
          </cell>
          <cell r="E82">
            <v>34.35</v>
          </cell>
          <cell r="F82">
            <v>32</v>
          </cell>
          <cell r="G82">
            <v>35</v>
          </cell>
          <cell r="H82">
            <v>32</v>
          </cell>
          <cell r="I82">
            <v>33</v>
          </cell>
          <cell r="J82">
            <v>33.75</v>
          </cell>
          <cell r="K82">
            <v>41.25</v>
          </cell>
          <cell r="L82">
            <v>45.5</v>
          </cell>
          <cell r="M82">
            <v>30.6465663671494</v>
          </cell>
          <cell r="N82">
            <v>30.9665698766708</v>
          </cell>
          <cell r="O82">
            <v>30.8328208684921</v>
          </cell>
          <cell r="P82">
            <v>30.6465663671494</v>
          </cell>
          <cell r="Q82">
            <v>36.8865566015244</v>
          </cell>
          <cell r="R82">
            <v>32.7165641784668</v>
          </cell>
          <cell r="S82">
            <v>30.6465663671494</v>
          </cell>
          <cell r="T82">
            <v>22.8965606451035</v>
          </cell>
          <cell r="U82">
            <v>31.2189376831055</v>
          </cell>
          <cell r="V82">
            <v>28.2223205566406</v>
          </cell>
          <cell r="W82">
            <v>32.9689376831055</v>
          </cell>
          <cell r="X82">
            <v>29.5685710906982</v>
          </cell>
          <cell r="Y82">
            <v>31.2189376831055</v>
          </cell>
          <cell r="Z82">
            <v>34.4664428710937</v>
          </cell>
          <cell r="AA82">
            <v>34.2139404296875</v>
          </cell>
          <cell r="AB82">
            <v>33.1000007629394</v>
          </cell>
          <cell r="AC82">
            <v>34.8500038146973</v>
          </cell>
          <cell r="AD82">
            <v>30.6999942779541</v>
          </cell>
          <cell r="AE82">
            <v>33.4000019073486</v>
          </cell>
          <cell r="AF82">
            <v>36.4000038146973</v>
          </cell>
          <cell r="AG82">
            <v>4.037</v>
          </cell>
        </row>
        <row r="83">
          <cell r="A83">
            <v>39448</v>
          </cell>
          <cell r="B83">
            <v>43.35</v>
          </cell>
          <cell r="C83">
            <v>43.35</v>
          </cell>
          <cell r="D83">
            <v>43.35</v>
          </cell>
          <cell r="E83">
            <v>43.35</v>
          </cell>
          <cell r="F83">
            <v>36.5</v>
          </cell>
          <cell r="G83">
            <v>41</v>
          </cell>
          <cell r="H83">
            <v>36.5</v>
          </cell>
          <cell r="I83">
            <v>37.5</v>
          </cell>
          <cell r="J83">
            <v>37</v>
          </cell>
          <cell r="K83">
            <v>47</v>
          </cell>
          <cell r="L83">
            <v>53</v>
          </cell>
          <cell r="M83">
            <v>31.8557222275507</v>
          </cell>
          <cell r="N83">
            <v>31.6637189774286</v>
          </cell>
          <cell r="O83">
            <v>31.7778680710565</v>
          </cell>
          <cell r="P83">
            <v>32.3557241348993</v>
          </cell>
          <cell r="Q83">
            <v>36.8037221817743</v>
          </cell>
          <cell r="R83">
            <v>36.4807167053223</v>
          </cell>
          <cell r="S83">
            <v>31.855726042248</v>
          </cell>
          <cell r="T83">
            <v>26.3556859879267</v>
          </cell>
          <cell r="U83">
            <v>34.1207225799561</v>
          </cell>
          <cell r="V83">
            <v>30.641996383667</v>
          </cell>
          <cell r="W83">
            <v>35.8707302093506</v>
          </cell>
          <cell r="X83">
            <v>31.8886642456055</v>
          </cell>
          <cell r="Y83">
            <v>34.1207225799561</v>
          </cell>
          <cell r="Z83">
            <v>37.3707302093506</v>
          </cell>
          <cell r="AA83">
            <v>37.1207302093506</v>
          </cell>
          <cell r="AB83">
            <v>34.4700122833252</v>
          </cell>
          <cell r="AC83">
            <v>36.4700199127197</v>
          </cell>
          <cell r="AD83">
            <v>36.4700199127197</v>
          </cell>
          <cell r="AE83">
            <v>34.4700122833252</v>
          </cell>
          <cell r="AF83">
            <v>37.4700180053711</v>
          </cell>
          <cell r="AG83">
            <v>4.132</v>
          </cell>
        </row>
        <row r="84">
          <cell r="A84">
            <v>39479</v>
          </cell>
          <cell r="B84">
            <v>43.35</v>
          </cell>
          <cell r="C84">
            <v>43.35</v>
          </cell>
          <cell r="D84">
            <v>43.35</v>
          </cell>
          <cell r="E84">
            <v>43.35</v>
          </cell>
          <cell r="F84">
            <v>36.5</v>
          </cell>
          <cell r="G84">
            <v>41</v>
          </cell>
          <cell r="H84">
            <v>36.5</v>
          </cell>
          <cell r="I84">
            <v>37.5</v>
          </cell>
          <cell r="J84">
            <v>37</v>
          </cell>
          <cell r="K84">
            <v>47</v>
          </cell>
          <cell r="L84">
            <v>53</v>
          </cell>
          <cell r="M84">
            <v>31.0157125382196</v>
          </cell>
          <cell r="N84">
            <v>30.8257139115107</v>
          </cell>
          <cell r="O84">
            <v>30.8128564743769</v>
          </cell>
          <cell r="P84">
            <v>31.5157125382196</v>
          </cell>
          <cell r="Q84">
            <v>36.9657056717646</v>
          </cell>
          <cell r="R84">
            <v>35.8807144165039</v>
          </cell>
          <cell r="S84">
            <v>31.0157125382196</v>
          </cell>
          <cell r="T84">
            <v>25.0156934647333</v>
          </cell>
          <cell r="U84">
            <v>33.8757293701172</v>
          </cell>
          <cell r="V84">
            <v>30.4548625946045</v>
          </cell>
          <cell r="W84">
            <v>35.6257293701172</v>
          </cell>
          <cell r="X84">
            <v>31.7015285491943</v>
          </cell>
          <cell r="Y84">
            <v>33.8757293701172</v>
          </cell>
          <cell r="Z84">
            <v>37.1257255554199</v>
          </cell>
          <cell r="AA84">
            <v>36.8757255554199</v>
          </cell>
          <cell r="AB84">
            <v>33.3200031280518</v>
          </cell>
          <cell r="AC84">
            <v>35.3200145721435</v>
          </cell>
          <cell r="AD84">
            <v>34.8200107574463</v>
          </cell>
          <cell r="AE84">
            <v>33.3200031280518</v>
          </cell>
          <cell r="AF84">
            <v>36.3200145721435</v>
          </cell>
          <cell r="AG84">
            <v>4.017</v>
          </cell>
        </row>
        <row r="85">
          <cell r="A85">
            <v>39508</v>
          </cell>
          <cell r="B85">
            <v>37.1</v>
          </cell>
          <cell r="C85">
            <v>37.1</v>
          </cell>
          <cell r="D85">
            <v>37.1</v>
          </cell>
          <cell r="E85">
            <v>37.1</v>
          </cell>
          <cell r="F85">
            <v>33.25</v>
          </cell>
          <cell r="G85">
            <v>36.75</v>
          </cell>
          <cell r="H85">
            <v>33.25</v>
          </cell>
          <cell r="I85">
            <v>34.25</v>
          </cell>
          <cell r="J85">
            <v>35.75</v>
          </cell>
          <cell r="K85">
            <v>42</v>
          </cell>
          <cell r="L85">
            <v>45.5</v>
          </cell>
          <cell r="M85">
            <v>30.1026717518651</v>
          </cell>
          <cell r="N85">
            <v>30.4126731251561</v>
          </cell>
          <cell r="O85">
            <v>29.8285476063573</v>
          </cell>
          <cell r="P85">
            <v>30.8526717518651</v>
          </cell>
          <cell r="Q85">
            <v>34.30266488541</v>
          </cell>
          <cell r="R85">
            <v>34.2176818847656</v>
          </cell>
          <cell r="S85">
            <v>30.1026679371679</v>
          </cell>
          <cell r="T85">
            <v>23.1026908253515</v>
          </cell>
          <cell r="U85">
            <v>31.7274959564209</v>
          </cell>
          <cell r="V85">
            <v>30.2054977416992</v>
          </cell>
          <cell r="W85">
            <v>33.4775016784668</v>
          </cell>
          <cell r="X85">
            <v>31.2052669525146</v>
          </cell>
          <cell r="Y85">
            <v>31.7274959564209</v>
          </cell>
          <cell r="Z85">
            <v>34.9775054931641</v>
          </cell>
          <cell r="AA85">
            <v>34.7275016784668</v>
          </cell>
          <cell r="AB85">
            <v>32.4099918365479</v>
          </cell>
          <cell r="AC85">
            <v>34.5100036621094</v>
          </cell>
          <cell r="AD85">
            <v>33.910001373291</v>
          </cell>
          <cell r="AE85">
            <v>32.4099918365479</v>
          </cell>
          <cell r="AF85">
            <v>34.9100051879883</v>
          </cell>
          <cell r="AG85">
            <v>3.87</v>
          </cell>
        </row>
        <row r="86">
          <cell r="A86">
            <v>39539</v>
          </cell>
          <cell r="B86">
            <v>37.1</v>
          </cell>
          <cell r="C86">
            <v>37.1</v>
          </cell>
          <cell r="D86">
            <v>37.1</v>
          </cell>
          <cell r="E86">
            <v>37.1</v>
          </cell>
          <cell r="F86">
            <v>33.25</v>
          </cell>
          <cell r="G86">
            <v>36.75</v>
          </cell>
          <cell r="H86">
            <v>33.25</v>
          </cell>
          <cell r="I86">
            <v>34.25</v>
          </cell>
          <cell r="J86">
            <v>35.25</v>
          </cell>
          <cell r="K86">
            <v>42</v>
          </cell>
          <cell r="L86">
            <v>45.5</v>
          </cell>
          <cell r="M86">
            <v>30.3026725148046</v>
          </cell>
          <cell r="N86">
            <v>30.6126738880956</v>
          </cell>
          <cell r="O86">
            <v>29.653552183994</v>
          </cell>
          <cell r="P86">
            <v>31.0526725148046</v>
          </cell>
          <cell r="Q86">
            <v>34.0526687001073</v>
          </cell>
          <cell r="R86">
            <v>34.4176864624023</v>
          </cell>
          <cell r="S86">
            <v>30.3026725148046</v>
          </cell>
          <cell r="T86">
            <v>23.3026934956395</v>
          </cell>
          <cell r="U86">
            <v>31.7274997711182</v>
          </cell>
          <cell r="V86">
            <v>30.2055473327637</v>
          </cell>
          <cell r="W86">
            <v>33.4775054931641</v>
          </cell>
          <cell r="X86">
            <v>31.2053203582764</v>
          </cell>
          <cell r="Y86">
            <v>31.7274997711182</v>
          </cell>
          <cell r="Z86">
            <v>34.9775093078613</v>
          </cell>
          <cell r="AA86">
            <v>34.7275054931641</v>
          </cell>
          <cell r="AB86">
            <v>33.1899982452393</v>
          </cell>
          <cell r="AC86">
            <v>35.2900043487549</v>
          </cell>
          <cell r="AD86">
            <v>35.1900058746338</v>
          </cell>
          <cell r="AE86">
            <v>33.1899982452393</v>
          </cell>
          <cell r="AF86">
            <v>35.690009689331</v>
          </cell>
          <cell r="AG86">
            <v>3.705</v>
          </cell>
        </row>
        <row r="87">
          <cell r="A87">
            <v>39569</v>
          </cell>
          <cell r="B87">
            <v>37.35</v>
          </cell>
          <cell r="C87">
            <v>37.35</v>
          </cell>
          <cell r="D87">
            <v>37.35</v>
          </cell>
          <cell r="E87">
            <v>37.35</v>
          </cell>
          <cell r="F87">
            <v>34.75</v>
          </cell>
          <cell r="G87">
            <v>38.25</v>
          </cell>
          <cell r="H87">
            <v>34.75</v>
          </cell>
          <cell r="I87">
            <v>35.75</v>
          </cell>
          <cell r="J87">
            <v>35.25</v>
          </cell>
          <cell r="K87">
            <v>44.5</v>
          </cell>
          <cell r="L87">
            <v>48</v>
          </cell>
          <cell r="M87">
            <v>31.7299957275391</v>
          </cell>
          <cell r="N87">
            <v>31.0399932861328</v>
          </cell>
          <cell r="O87">
            <v>29.1335678100586</v>
          </cell>
          <cell r="P87">
            <v>32.7299957275391</v>
          </cell>
          <cell r="Q87">
            <v>30.2799987792969</v>
          </cell>
          <cell r="R87">
            <v>38.8200035095215</v>
          </cell>
          <cell r="S87">
            <v>31.7299957275391</v>
          </cell>
          <cell r="T87">
            <v>26.4925079345703</v>
          </cell>
          <cell r="U87">
            <v>34.7335708618164</v>
          </cell>
          <cell r="V87">
            <v>33.0605659484863</v>
          </cell>
          <cell r="W87">
            <v>36.4835708618164</v>
          </cell>
          <cell r="X87">
            <v>34.7605648040771</v>
          </cell>
          <cell r="Y87">
            <v>34.7335708618164</v>
          </cell>
          <cell r="Z87">
            <v>38.4835708618164</v>
          </cell>
          <cell r="AA87">
            <v>38.7335708618164</v>
          </cell>
          <cell r="AB87">
            <v>35.1000186920166</v>
          </cell>
          <cell r="AC87">
            <v>38.1000205993652</v>
          </cell>
          <cell r="AD87">
            <v>37.1000225067139</v>
          </cell>
          <cell r="AE87">
            <v>35.1000186920166</v>
          </cell>
          <cell r="AF87">
            <v>38.350016784668</v>
          </cell>
          <cell r="AG87">
            <v>3.7</v>
          </cell>
        </row>
        <row r="88">
          <cell r="A88">
            <v>39600</v>
          </cell>
          <cell r="B88">
            <v>42.85</v>
          </cell>
          <cell r="C88">
            <v>42.85</v>
          </cell>
          <cell r="D88">
            <v>42.85</v>
          </cell>
          <cell r="E88">
            <v>42.85</v>
          </cell>
          <cell r="F88">
            <v>45.5</v>
          </cell>
          <cell r="G88">
            <v>53</v>
          </cell>
          <cell r="H88">
            <v>45.5</v>
          </cell>
          <cell r="I88">
            <v>48.5</v>
          </cell>
          <cell r="J88">
            <v>45.25</v>
          </cell>
          <cell r="K88">
            <v>54</v>
          </cell>
          <cell r="L88">
            <v>59</v>
          </cell>
          <cell r="M88">
            <v>38.3299980163574</v>
          </cell>
          <cell r="N88">
            <v>37.3899993896484</v>
          </cell>
          <cell r="O88">
            <v>36.9799957275391</v>
          </cell>
          <cell r="P88">
            <v>39.8299980163574</v>
          </cell>
          <cell r="Q88">
            <v>35.0799980163574</v>
          </cell>
          <cell r="R88">
            <v>44.3750038146973</v>
          </cell>
          <cell r="S88">
            <v>38.3299980163574</v>
          </cell>
          <cell r="T88">
            <v>34.3674964904785</v>
          </cell>
          <cell r="U88">
            <v>42.2828567504883</v>
          </cell>
          <cell r="V88">
            <v>40.0348625183105</v>
          </cell>
          <cell r="W88">
            <v>44.0328567504883</v>
          </cell>
          <cell r="X88">
            <v>41.3348579406738</v>
          </cell>
          <cell r="Y88">
            <v>42.2828567504883</v>
          </cell>
          <cell r="Z88">
            <v>46.2828567504883</v>
          </cell>
          <cell r="AA88">
            <v>48.2828567504883</v>
          </cell>
          <cell r="AB88">
            <v>38.7000015258789</v>
          </cell>
          <cell r="AC88">
            <v>43.2000015258789</v>
          </cell>
          <cell r="AD88">
            <v>39.4500015258789</v>
          </cell>
          <cell r="AE88">
            <v>38.7000015258789</v>
          </cell>
          <cell r="AF88">
            <v>43.2000015258789</v>
          </cell>
          <cell r="AG88">
            <v>3.738</v>
          </cell>
        </row>
        <row r="89">
          <cell r="A89">
            <v>39630</v>
          </cell>
          <cell r="B89">
            <v>50.6</v>
          </cell>
          <cell r="C89">
            <v>50.6</v>
          </cell>
          <cell r="D89">
            <v>50.6</v>
          </cell>
          <cell r="E89">
            <v>50.6</v>
          </cell>
          <cell r="F89">
            <v>56.25</v>
          </cell>
          <cell r="G89">
            <v>67.75</v>
          </cell>
          <cell r="H89">
            <v>56.25</v>
          </cell>
          <cell r="I89">
            <v>59.25</v>
          </cell>
          <cell r="J89">
            <v>56.75</v>
          </cell>
          <cell r="K89">
            <v>73.5</v>
          </cell>
          <cell r="L89">
            <v>84</v>
          </cell>
          <cell r="M89">
            <v>50.875</v>
          </cell>
          <cell r="N89">
            <v>49.685001373291</v>
          </cell>
          <cell r="O89">
            <v>52.6865005493164</v>
          </cell>
          <cell r="P89">
            <v>53.375</v>
          </cell>
          <cell r="Q89">
            <v>38.0250015258789</v>
          </cell>
          <cell r="R89">
            <v>52.875</v>
          </cell>
          <cell r="S89">
            <v>50.875</v>
          </cell>
          <cell r="T89">
            <v>43.6500015258789</v>
          </cell>
          <cell r="U89">
            <v>52.8971565246582</v>
          </cell>
          <cell r="V89">
            <v>52.471996307373</v>
          </cell>
          <cell r="W89">
            <v>54.6471527099609</v>
          </cell>
          <cell r="X89">
            <v>53.0129928588867</v>
          </cell>
          <cell r="Y89">
            <v>52.8971565246582</v>
          </cell>
          <cell r="Z89">
            <v>56.8971527099609</v>
          </cell>
          <cell r="AA89">
            <v>58.8971527099609</v>
          </cell>
          <cell r="AB89">
            <v>46.7500053405762</v>
          </cell>
          <cell r="AC89">
            <v>55.0000053405762</v>
          </cell>
          <cell r="AD89">
            <v>50.0000053405762</v>
          </cell>
          <cell r="AE89">
            <v>46.7500053405762</v>
          </cell>
          <cell r="AF89">
            <v>54.7500053405762</v>
          </cell>
          <cell r="AG89">
            <v>3.783</v>
          </cell>
        </row>
        <row r="90">
          <cell r="A90">
            <v>39661</v>
          </cell>
          <cell r="B90">
            <v>50.6</v>
          </cell>
          <cell r="C90">
            <v>50.6</v>
          </cell>
          <cell r="D90">
            <v>50.6</v>
          </cell>
          <cell r="E90">
            <v>50.6</v>
          </cell>
          <cell r="F90">
            <v>56.25</v>
          </cell>
          <cell r="G90">
            <v>67.75</v>
          </cell>
          <cell r="H90">
            <v>56.25</v>
          </cell>
          <cell r="I90">
            <v>59.25</v>
          </cell>
          <cell r="J90">
            <v>56.75</v>
          </cell>
          <cell r="K90">
            <v>73.5</v>
          </cell>
          <cell r="L90">
            <v>84</v>
          </cell>
          <cell r="M90">
            <v>49.875</v>
          </cell>
          <cell r="N90">
            <v>48.685001373291</v>
          </cell>
          <cell r="O90">
            <v>51.6240005493164</v>
          </cell>
          <cell r="P90">
            <v>52.375</v>
          </cell>
          <cell r="Q90">
            <v>37.0250015258789</v>
          </cell>
          <cell r="R90">
            <v>52.875</v>
          </cell>
          <cell r="S90">
            <v>49.875</v>
          </cell>
          <cell r="T90">
            <v>42.6500015258789</v>
          </cell>
          <cell r="U90">
            <v>51.8971565246582</v>
          </cell>
          <cell r="V90">
            <v>52.721996307373</v>
          </cell>
          <cell r="W90">
            <v>53.6471565246582</v>
          </cell>
          <cell r="X90">
            <v>52.7669944763184</v>
          </cell>
          <cell r="Y90">
            <v>51.8971565246582</v>
          </cell>
          <cell r="Z90">
            <v>55.8971527099609</v>
          </cell>
          <cell r="AA90">
            <v>57.8971527099609</v>
          </cell>
          <cell r="AB90">
            <v>46.35</v>
          </cell>
          <cell r="AC90">
            <v>55.1</v>
          </cell>
          <cell r="AD90">
            <v>46.1500030517578</v>
          </cell>
          <cell r="AE90">
            <v>46.35</v>
          </cell>
          <cell r="AF90">
            <v>54.35</v>
          </cell>
          <cell r="AG90">
            <v>3.821</v>
          </cell>
        </row>
        <row r="91">
          <cell r="A91">
            <v>39692</v>
          </cell>
          <cell r="B91">
            <v>35.35</v>
          </cell>
          <cell r="C91">
            <v>35.35</v>
          </cell>
          <cell r="D91">
            <v>35.35</v>
          </cell>
          <cell r="E91">
            <v>35.35</v>
          </cell>
          <cell r="F91">
            <v>32</v>
          </cell>
          <cell r="G91">
            <v>35.5</v>
          </cell>
          <cell r="H91">
            <v>32</v>
          </cell>
          <cell r="I91">
            <v>33</v>
          </cell>
          <cell r="J91">
            <v>33.25</v>
          </cell>
          <cell r="K91">
            <v>41</v>
          </cell>
          <cell r="L91">
            <v>45</v>
          </cell>
          <cell r="M91">
            <v>26.9000015258789</v>
          </cell>
          <cell r="N91">
            <v>26.7099952697754</v>
          </cell>
          <cell r="O91">
            <v>26.6200065612793</v>
          </cell>
          <cell r="P91">
            <v>28.4000015258789</v>
          </cell>
          <cell r="Q91">
            <v>24.7499961853027</v>
          </cell>
          <cell r="R91">
            <v>30.6949996948242</v>
          </cell>
          <cell r="S91">
            <v>26.9000015258789</v>
          </cell>
          <cell r="T91">
            <v>21.564998626709</v>
          </cell>
          <cell r="U91">
            <v>29.1771438598633</v>
          </cell>
          <cell r="V91">
            <v>26.7620010375977</v>
          </cell>
          <cell r="W91">
            <v>30.9271438598633</v>
          </cell>
          <cell r="X91">
            <v>28.2120010375977</v>
          </cell>
          <cell r="Y91">
            <v>29.1771438598633</v>
          </cell>
          <cell r="Z91">
            <v>32.6771438598633</v>
          </cell>
          <cell r="AA91">
            <v>34.1771553039551</v>
          </cell>
          <cell r="AB91">
            <v>35.2499988555908</v>
          </cell>
          <cell r="AC91">
            <v>36.6500026702881</v>
          </cell>
          <cell r="AD91">
            <v>34.2500026702881</v>
          </cell>
          <cell r="AE91">
            <v>35.7499988555908</v>
          </cell>
          <cell r="AF91">
            <v>40.9999988555908</v>
          </cell>
          <cell r="AG91">
            <v>3.815</v>
          </cell>
        </row>
        <row r="92">
          <cell r="A92">
            <v>39722</v>
          </cell>
          <cell r="B92">
            <v>35.35</v>
          </cell>
          <cell r="C92">
            <v>35.35</v>
          </cell>
          <cell r="D92">
            <v>35.35</v>
          </cell>
          <cell r="E92">
            <v>35.35</v>
          </cell>
          <cell r="F92">
            <v>32.25</v>
          </cell>
          <cell r="G92">
            <v>35.75</v>
          </cell>
          <cell r="H92">
            <v>32.25</v>
          </cell>
          <cell r="I92">
            <v>33.25</v>
          </cell>
          <cell r="J92">
            <v>33.75</v>
          </cell>
          <cell r="K92">
            <v>41.25</v>
          </cell>
          <cell r="L92">
            <v>45</v>
          </cell>
          <cell r="M92">
            <v>30.8565692663193</v>
          </cell>
          <cell r="N92">
            <v>30.4665736913681</v>
          </cell>
          <cell r="O92">
            <v>30.5978240728378</v>
          </cell>
          <cell r="P92">
            <v>30.8565692663193</v>
          </cell>
          <cell r="Q92">
            <v>34.0465564489365</v>
          </cell>
          <cell r="R92">
            <v>32.8465690612793</v>
          </cell>
          <cell r="S92">
            <v>30.856565451622</v>
          </cell>
          <cell r="T92">
            <v>23.3565635442734</v>
          </cell>
          <cell r="U92">
            <v>31.6289375305176</v>
          </cell>
          <cell r="V92">
            <v>28.9323291778564</v>
          </cell>
          <cell r="W92">
            <v>33.3789413452148</v>
          </cell>
          <cell r="X92">
            <v>30.2785797119141</v>
          </cell>
          <cell r="Y92">
            <v>31.6289375305176</v>
          </cell>
          <cell r="Z92">
            <v>34.8789451599121</v>
          </cell>
          <cell r="AA92">
            <v>34.6289451599121</v>
          </cell>
          <cell r="AB92">
            <v>33.9999992370605</v>
          </cell>
          <cell r="AC92">
            <v>35.2500099182129</v>
          </cell>
          <cell r="AD92">
            <v>32.1000137329102</v>
          </cell>
          <cell r="AE92">
            <v>34.3000003814697</v>
          </cell>
          <cell r="AF92">
            <v>36.8000137329102</v>
          </cell>
          <cell r="AG92">
            <v>3.815</v>
          </cell>
        </row>
        <row r="93">
          <cell r="A93">
            <v>39753</v>
          </cell>
          <cell r="B93">
            <v>34.85</v>
          </cell>
          <cell r="C93">
            <v>34.85</v>
          </cell>
          <cell r="D93">
            <v>34.85</v>
          </cell>
          <cell r="E93">
            <v>34.85</v>
          </cell>
          <cell r="F93">
            <v>32.25</v>
          </cell>
          <cell r="G93">
            <v>35.75</v>
          </cell>
          <cell r="H93">
            <v>32.25</v>
          </cell>
          <cell r="I93">
            <v>33.25</v>
          </cell>
          <cell r="J93">
            <v>33.75</v>
          </cell>
          <cell r="K93">
            <v>41.25</v>
          </cell>
          <cell r="L93">
            <v>44.75</v>
          </cell>
          <cell r="M93">
            <v>30.9565677404404</v>
          </cell>
          <cell r="N93">
            <v>30.666566824913</v>
          </cell>
          <cell r="O93">
            <v>31.1353225469589</v>
          </cell>
          <cell r="P93">
            <v>30.9565677404404</v>
          </cell>
          <cell r="Q93">
            <v>37.5465564489365</v>
          </cell>
          <cell r="R93">
            <v>32.9465675354004</v>
          </cell>
          <cell r="S93">
            <v>30.9565639257431</v>
          </cell>
          <cell r="T93">
            <v>23.4565620183945</v>
          </cell>
          <cell r="U93">
            <v>31.6289375305176</v>
          </cell>
          <cell r="V93">
            <v>29.0323238372803</v>
          </cell>
          <cell r="W93">
            <v>33.3789413452148</v>
          </cell>
          <cell r="X93">
            <v>30.3785762786865</v>
          </cell>
          <cell r="Y93">
            <v>31.6289375305176</v>
          </cell>
          <cell r="Z93">
            <v>34.8764427185059</v>
          </cell>
          <cell r="AA93">
            <v>34.6239402770996</v>
          </cell>
          <cell r="AB93">
            <v>32.9999992370605</v>
          </cell>
          <cell r="AC93">
            <v>33.9999965667725</v>
          </cell>
          <cell r="AD93">
            <v>31.0999927520752</v>
          </cell>
          <cell r="AE93">
            <v>33.3000003814697</v>
          </cell>
          <cell r="AF93">
            <v>35.8000003814697</v>
          </cell>
          <cell r="AG93">
            <v>3.985</v>
          </cell>
        </row>
        <row r="94">
          <cell r="A94">
            <v>39783</v>
          </cell>
          <cell r="B94">
            <v>34.85</v>
          </cell>
          <cell r="C94">
            <v>34.85</v>
          </cell>
          <cell r="D94">
            <v>34.85</v>
          </cell>
          <cell r="E94">
            <v>34.85</v>
          </cell>
          <cell r="F94">
            <v>32.25</v>
          </cell>
          <cell r="G94">
            <v>35.75</v>
          </cell>
          <cell r="H94">
            <v>32.25</v>
          </cell>
          <cell r="I94">
            <v>33.25</v>
          </cell>
          <cell r="J94">
            <v>33.75</v>
          </cell>
          <cell r="K94">
            <v>41.25</v>
          </cell>
          <cell r="L94">
            <v>45.5</v>
          </cell>
          <cell r="M94">
            <v>31.0565662145615</v>
          </cell>
          <cell r="N94">
            <v>31.5165652990341</v>
          </cell>
          <cell r="O94">
            <v>30.92282102108</v>
          </cell>
          <cell r="P94">
            <v>31.0565662145615</v>
          </cell>
          <cell r="Q94">
            <v>38.0465564489365</v>
          </cell>
          <cell r="R94">
            <v>33.0465660095215</v>
          </cell>
          <cell r="S94">
            <v>31.0565623998642</v>
          </cell>
          <cell r="T94">
            <v>23.5565604925156</v>
          </cell>
          <cell r="U94">
            <v>31.6289375305176</v>
          </cell>
          <cell r="V94">
            <v>29.1323204040527</v>
          </cell>
          <cell r="W94">
            <v>33.3789413452148</v>
          </cell>
          <cell r="X94">
            <v>30.4785709381104</v>
          </cell>
          <cell r="Y94">
            <v>31.6289375305176</v>
          </cell>
          <cell r="Z94">
            <v>34.8764427185059</v>
          </cell>
          <cell r="AA94">
            <v>34.6239402770996</v>
          </cell>
          <cell r="AB94">
            <v>33.9000007629394</v>
          </cell>
          <cell r="AC94">
            <v>35.6500038146973</v>
          </cell>
          <cell r="AD94">
            <v>31.4999942779541</v>
          </cell>
          <cell r="AE94">
            <v>34.2000019073486</v>
          </cell>
          <cell r="AF94">
            <v>37.2000038146973</v>
          </cell>
          <cell r="AG94">
            <v>4.137</v>
          </cell>
        </row>
        <row r="95">
          <cell r="A95">
            <v>39814</v>
          </cell>
          <cell r="B95">
            <v>43.85</v>
          </cell>
          <cell r="C95">
            <v>43.85</v>
          </cell>
          <cell r="D95">
            <v>43.85</v>
          </cell>
          <cell r="E95">
            <v>43.85</v>
          </cell>
          <cell r="F95">
            <v>36.5</v>
          </cell>
          <cell r="G95">
            <v>40</v>
          </cell>
          <cell r="H95">
            <v>36.5</v>
          </cell>
          <cell r="I95">
            <v>37.5</v>
          </cell>
          <cell r="J95">
            <v>37.25</v>
          </cell>
          <cell r="K95">
            <v>47.25</v>
          </cell>
          <cell r="L95">
            <v>55.15</v>
          </cell>
          <cell r="M95">
            <v>32.4957158951532</v>
          </cell>
          <cell r="N95">
            <v>32.3037183670771</v>
          </cell>
          <cell r="O95">
            <v>32.4178617386591</v>
          </cell>
          <cell r="P95">
            <v>32.995712080456</v>
          </cell>
          <cell r="Q95">
            <v>37.9437177567255</v>
          </cell>
          <cell r="R95">
            <v>36.7207145690918</v>
          </cell>
          <cell r="S95">
            <v>32.4957158951532</v>
          </cell>
          <cell r="T95">
            <v>27.2456872849237</v>
          </cell>
          <cell r="U95">
            <v>34.7607162475586</v>
          </cell>
          <cell r="V95">
            <v>31.7819900512695</v>
          </cell>
          <cell r="W95">
            <v>36.5107200622559</v>
          </cell>
          <cell r="X95">
            <v>33.028657913208</v>
          </cell>
          <cell r="Y95">
            <v>34.7607162475586</v>
          </cell>
          <cell r="Z95">
            <v>38.0107238769531</v>
          </cell>
          <cell r="AA95">
            <v>37.7607238769531</v>
          </cell>
          <cell r="AB95">
            <v>35.2700122833252</v>
          </cell>
          <cell r="AC95">
            <v>37.2700199127197</v>
          </cell>
          <cell r="AD95">
            <v>37.2700199127197</v>
          </cell>
          <cell r="AE95">
            <v>35.2700122833252</v>
          </cell>
          <cell r="AF95">
            <v>38.2700180053711</v>
          </cell>
          <cell r="AG95">
            <v>4.2345</v>
          </cell>
        </row>
        <row r="96">
          <cell r="A96">
            <v>39845</v>
          </cell>
          <cell r="B96">
            <v>43.85</v>
          </cell>
          <cell r="C96">
            <v>43.85</v>
          </cell>
          <cell r="D96">
            <v>43.85</v>
          </cell>
          <cell r="E96">
            <v>43.85</v>
          </cell>
          <cell r="F96">
            <v>36.5</v>
          </cell>
          <cell r="G96">
            <v>40</v>
          </cell>
          <cell r="H96">
            <v>36.5</v>
          </cell>
          <cell r="I96">
            <v>37.5</v>
          </cell>
          <cell r="J96">
            <v>37.25</v>
          </cell>
          <cell r="K96">
            <v>47.25</v>
          </cell>
          <cell r="L96">
            <v>55.15</v>
          </cell>
          <cell r="M96">
            <v>31.0257127671015</v>
          </cell>
          <cell r="N96">
            <v>30.8357141403925</v>
          </cell>
          <cell r="O96">
            <v>30.822860517956</v>
          </cell>
          <cell r="P96">
            <v>31.5257165817987</v>
          </cell>
          <cell r="Q96">
            <v>37.4757154373896</v>
          </cell>
          <cell r="R96">
            <v>36.1207122802734</v>
          </cell>
          <cell r="S96">
            <v>31.0257165817987</v>
          </cell>
          <cell r="T96">
            <v>25.2756879715692</v>
          </cell>
          <cell r="U96">
            <v>33.885729598999</v>
          </cell>
          <cell r="V96">
            <v>30.9648628234863</v>
          </cell>
          <cell r="W96">
            <v>35.6357372283936</v>
          </cell>
          <cell r="X96">
            <v>32.2115287780762</v>
          </cell>
          <cell r="Y96">
            <v>33.885729598999</v>
          </cell>
          <cell r="Z96">
            <v>37.1357372283936</v>
          </cell>
          <cell r="AA96">
            <v>36.8857372283936</v>
          </cell>
          <cell r="AB96">
            <v>34.1200031280517</v>
          </cell>
          <cell r="AC96">
            <v>36.1200145721435</v>
          </cell>
          <cell r="AD96">
            <v>35.6200107574463</v>
          </cell>
          <cell r="AE96">
            <v>34.1200031280517</v>
          </cell>
          <cell r="AF96">
            <v>37.1200145721435</v>
          </cell>
          <cell r="AG96">
            <v>4.1195</v>
          </cell>
        </row>
        <row r="97">
          <cell r="A97">
            <v>39873</v>
          </cell>
          <cell r="B97">
            <v>37.6</v>
          </cell>
          <cell r="C97">
            <v>37.6</v>
          </cell>
          <cell r="D97">
            <v>37.6</v>
          </cell>
          <cell r="E97">
            <v>37.6</v>
          </cell>
          <cell r="F97">
            <v>33.5</v>
          </cell>
          <cell r="G97">
            <v>37</v>
          </cell>
          <cell r="H97">
            <v>33.5</v>
          </cell>
          <cell r="I97">
            <v>34.5</v>
          </cell>
          <cell r="J97">
            <v>35</v>
          </cell>
          <cell r="K97">
            <v>42</v>
          </cell>
          <cell r="L97">
            <v>47.15000153</v>
          </cell>
          <cell r="M97">
            <v>30.1126777027929</v>
          </cell>
          <cell r="N97">
            <v>30.4226790760839</v>
          </cell>
          <cell r="O97">
            <v>29.8385497425878</v>
          </cell>
          <cell r="P97">
            <v>30.8626777027929</v>
          </cell>
          <cell r="Q97">
            <v>34.8126555775487</v>
          </cell>
          <cell r="R97">
            <v>34.4576797485352</v>
          </cell>
          <cell r="S97">
            <v>30.1126700733983</v>
          </cell>
          <cell r="T97">
            <v>23.1126986836278</v>
          </cell>
          <cell r="U97">
            <v>31.7375019073486</v>
          </cell>
          <cell r="V97">
            <v>30.715503692627</v>
          </cell>
          <cell r="W97">
            <v>33.4874961853027</v>
          </cell>
          <cell r="X97">
            <v>31.7152729034424</v>
          </cell>
          <cell r="Y97">
            <v>31.7375019073486</v>
          </cell>
          <cell r="Z97">
            <v>34.9874961853027</v>
          </cell>
          <cell r="AA97">
            <v>34.7374961853027</v>
          </cell>
          <cell r="AB97">
            <v>33.2099918365479</v>
          </cell>
          <cell r="AC97">
            <v>35.3100036621094</v>
          </cell>
          <cell r="AD97">
            <v>34.710001373291</v>
          </cell>
          <cell r="AE97">
            <v>33.2099918365479</v>
          </cell>
          <cell r="AF97">
            <v>35.7100051879883</v>
          </cell>
          <cell r="AG97">
            <v>3.9725</v>
          </cell>
        </row>
        <row r="98">
          <cell r="A98">
            <v>39904</v>
          </cell>
          <cell r="B98">
            <v>37.6</v>
          </cell>
          <cell r="C98">
            <v>37.6</v>
          </cell>
          <cell r="D98">
            <v>37.6</v>
          </cell>
          <cell r="E98">
            <v>37.6</v>
          </cell>
          <cell r="F98">
            <v>33.5</v>
          </cell>
          <cell r="G98">
            <v>37</v>
          </cell>
          <cell r="H98">
            <v>33.5</v>
          </cell>
          <cell r="I98">
            <v>34.5</v>
          </cell>
          <cell r="J98">
            <v>35</v>
          </cell>
          <cell r="K98">
            <v>42</v>
          </cell>
          <cell r="L98">
            <v>47.15000153</v>
          </cell>
          <cell r="M98">
            <v>30.3126784657323</v>
          </cell>
          <cell r="N98">
            <v>30.6226798390233</v>
          </cell>
          <cell r="O98">
            <v>29.6635543202245</v>
          </cell>
          <cell r="P98">
            <v>31.0626784657323</v>
          </cell>
          <cell r="Q98">
            <v>34.562659392246</v>
          </cell>
          <cell r="R98">
            <v>34.6576843261719</v>
          </cell>
          <cell r="S98">
            <v>30.312674651035</v>
          </cell>
          <cell r="T98">
            <v>23.3127013539159</v>
          </cell>
          <cell r="U98">
            <v>31.7375057220459</v>
          </cell>
          <cell r="V98">
            <v>30.7155532836914</v>
          </cell>
          <cell r="W98">
            <v>33.4875</v>
          </cell>
          <cell r="X98">
            <v>31.7153263092041</v>
          </cell>
          <cell r="Y98">
            <v>31.7375057220459</v>
          </cell>
          <cell r="Z98">
            <v>34.9875</v>
          </cell>
          <cell r="AA98">
            <v>34.7375</v>
          </cell>
          <cell r="AB98">
            <v>33.9899982452392</v>
          </cell>
          <cell r="AC98">
            <v>36.0900043487549</v>
          </cell>
          <cell r="AD98">
            <v>35.9900058746338</v>
          </cell>
          <cell r="AE98">
            <v>33.9899982452392</v>
          </cell>
          <cell r="AF98">
            <v>36.490009689331</v>
          </cell>
          <cell r="AG98">
            <v>3.8075</v>
          </cell>
        </row>
        <row r="99">
          <cell r="A99">
            <v>39934</v>
          </cell>
          <cell r="B99">
            <v>37.85</v>
          </cell>
          <cell r="C99">
            <v>37.85</v>
          </cell>
          <cell r="D99">
            <v>37.85</v>
          </cell>
          <cell r="E99">
            <v>37.85</v>
          </cell>
          <cell r="F99">
            <v>35</v>
          </cell>
          <cell r="G99">
            <v>38.5</v>
          </cell>
          <cell r="H99">
            <v>35</v>
          </cell>
          <cell r="I99">
            <v>36</v>
          </cell>
          <cell r="J99">
            <v>35.5</v>
          </cell>
          <cell r="K99">
            <v>44.5</v>
          </cell>
          <cell r="L99">
            <v>48.15000153</v>
          </cell>
          <cell r="M99">
            <v>32.239990234375</v>
          </cell>
          <cell r="N99">
            <v>31.549991607666</v>
          </cell>
          <cell r="O99">
            <v>29.6435661315918</v>
          </cell>
          <cell r="P99">
            <v>33.239990234375</v>
          </cell>
          <cell r="Q99">
            <v>31.2899932861328</v>
          </cell>
          <cell r="R99">
            <v>39.560001373291</v>
          </cell>
          <cell r="S99">
            <v>32.239990234375</v>
          </cell>
          <cell r="T99">
            <v>26.9650039672852</v>
          </cell>
          <cell r="U99">
            <v>35.2435653686523</v>
          </cell>
          <cell r="V99">
            <v>34.0705604553223</v>
          </cell>
          <cell r="W99">
            <v>36.9935653686523</v>
          </cell>
          <cell r="X99">
            <v>35.7705593109131</v>
          </cell>
          <cell r="Y99">
            <v>35.2435653686523</v>
          </cell>
          <cell r="Z99">
            <v>38.9935653686523</v>
          </cell>
          <cell r="AA99">
            <v>39.2435653686523</v>
          </cell>
          <cell r="AB99">
            <v>35.9000186920166</v>
          </cell>
          <cell r="AC99">
            <v>38.9000205993652</v>
          </cell>
          <cell r="AD99">
            <v>37.9000225067139</v>
          </cell>
          <cell r="AE99">
            <v>35.9000186920166</v>
          </cell>
          <cell r="AF99">
            <v>39.150016784668</v>
          </cell>
          <cell r="AG99">
            <v>3.8025</v>
          </cell>
        </row>
        <row r="100">
          <cell r="A100">
            <v>39965</v>
          </cell>
          <cell r="B100">
            <v>43.35</v>
          </cell>
          <cell r="C100">
            <v>43.35</v>
          </cell>
          <cell r="D100">
            <v>43.35</v>
          </cell>
          <cell r="E100">
            <v>43.35</v>
          </cell>
          <cell r="F100">
            <v>46</v>
          </cell>
          <cell r="G100">
            <v>52.5</v>
          </cell>
          <cell r="H100">
            <v>46</v>
          </cell>
          <cell r="I100">
            <v>49</v>
          </cell>
          <cell r="J100">
            <v>45.5</v>
          </cell>
          <cell r="K100">
            <v>54.5</v>
          </cell>
          <cell r="L100">
            <v>56.15</v>
          </cell>
          <cell r="M100">
            <v>39.4799919128418</v>
          </cell>
          <cell r="N100">
            <v>38.5399932861328</v>
          </cell>
          <cell r="O100">
            <v>38.1299896240234</v>
          </cell>
          <cell r="P100">
            <v>40.9799919128418</v>
          </cell>
          <cell r="Q100">
            <v>36.7299919128418</v>
          </cell>
          <cell r="R100">
            <v>46.125</v>
          </cell>
          <cell r="S100">
            <v>39.4799919128418</v>
          </cell>
          <cell r="T100">
            <v>35.2549934387207</v>
          </cell>
          <cell r="U100">
            <v>43.4328506469727</v>
          </cell>
          <cell r="V100">
            <v>41.6848564147949</v>
          </cell>
          <cell r="W100">
            <v>45.1828506469727</v>
          </cell>
          <cell r="X100">
            <v>42.9848518371582</v>
          </cell>
          <cell r="Y100">
            <v>43.4328506469727</v>
          </cell>
          <cell r="Z100">
            <v>47.4328506469727</v>
          </cell>
          <cell r="AA100">
            <v>49.4328506469727</v>
          </cell>
          <cell r="AB100">
            <v>39.5000015258789</v>
          </cell>
          <cell r="AC100">
            <v>44.0000015258789</v>
          </cell>
          <cell r="AD100">
            <v>40.2500015258789</v>
          </cell>
          <cell r="AE100">
            <v>39.5000015258789</v>
          </cell>
          <cell r="AF100">
            <v>44.0000015258789</v>
          </cell>
          <cell r="AG100">
            <v>3.8405</v>
          </cell>
        </row>
        <row r="101">
          <cell r="A101">
            <v>39995</v>
          </cell>
          <cell r="B101">
            <v>51.1</v>
          </cell>
          <cell r="C101">
            <v>51.1</v>
          </cell>
          <cell r="D101">
            <v>51.1</v>
          </cell>
          <cell r="E101">
            <v>51.1</v>
          </cell>
          <cell r="F101">
            <v>56.5</v>
          </cell>
          <cell r="G101">
            <v>64.5</v>
          </cell>
          <cell r="H101">
            <v>56.5</v>
          </cell>
          <cell r="I101">
            <v>59.5</v>
          </cell>
          <cell r="J101">
            <v>56.75</v>
          </cell>
          <cell r="K101">
            <v>73.5</v>
          </cell>
          <cell r="L101">
            <v>86.15</v>
          </cell>
          <cell r="M101">
            <v>52.1249961853027</v>
          </cell>
          <cell r="N101">
            <v>50.9349975585938</v>
          </cell>
          <cell r="O101">
            <v>53.9364967346191</v>
          </cell>
          <cell r="P101">
            <v>54.6249961853027</v>
          </cell>
          <cell r="Q101">
            <v>39.7749977111816</v>
          </cell>
          <cell r="R101">
            <v>54.8749961853027</v>
          </cell>
          <cell r="S101">
            <v>52.1249961853027</v>
          </cell>
          <cell r="T101">
            <v>44.3749961853027</v>
          </cell>
          <cell r="U101">
            <v>54.1471527099609</v>
          </cell>
          <cell r="V101">
            <v>54.2219924926758</v>
          </cell>
          <cell r="W101">
            <v>55.8971527099609</v>
          </cell>
          <cell r="X101">
            <v>54.7629890441895</v>
          </cell>
          <cell r="Y101">
            <v>54.1471527099609</v>
          </cell>
          <cell r="Z101">
            <v>58.1471527099609</v>
          </cell>
          <cell r="AA101">
            <v>60.1471527099609</v>
          </cell>
          <cell r="AB101">
            <v>47.5500053405762</v>
          </cell>
          <cell r="AC101">
            <v>55.8000053405762</v>
          </cell>
          <cell r="AD101">
            <v>50.8000053405762</v>
          </cell>
          <cell r="AE101">
            <v>47.5500053405762</v>
          </cell>
          <cell r="AF101">
            <v>55.5500053405762</v>
          </cell>
          <cell r="AG101">
            <v>3.8855</v>
          </cell>
        </row>
        <row r="102">
          <cell r="A102">
            <v>40026</v>
          </cell>
          <cell r="B102">
            <v>51.1</v>
          </cell>
          <cell r="C102">
            <v>51.1</v>
          </cell>
          <cell r="D102">
            <v>51.1</v>
          </cell>
          <cell r="E102">
            <v>51.1</v>
          </cell>
          <cell r="F102">
            <v>56.5</v>
          </cell>
          <cell r="G102">
            <v>64.5</v>
          </cell>
          <cell r="H102">
            <v>56.5</v>
          </cell>
          <cell r="I102">
            <v>59.5</v>
          </cell>
          <cell r="J102">
            <v>56.75</v>
          </cell>
          <cell r="K102">
            <v>73.5</v>
          </cell>
          <cell r="L102">
            <v>86.15</v>
          </cell>
          <cell r="M102">
            <v>51.1249961853027</v>
          </cell>
          <cell r="N102">
            <v>49.9349975585938</v>
          </cell>
          <cell r="O102">
            <v>52.8739967346191</v>
          </cell>
          <cell r="P102">
            <v>53.6249961853027</v>
          </cell>
          <cell r="Q102">
            <v>38.7749977111816</v>
          </cell>
          <cell r="R102">
            <v>54.8749961853027</v>
          </cell>
          <cell r="S102">
            <v>51.1249961853027</v>
          </cell>
          <cell r="T102">
            <v>43.3749961853027</v>
          </cell>
          <cell r="U102">
            <v>53.1471527099609</v>
          </cell>
          <cell r="V102">
            <v>54.4719924926758</v>
          </cell>
          <cell r="W102">
            <v>54.8971527099609</v>
          </cell>
          <cell r="X102">
            <v>54.5169906616211</v>
          </cell>
          <cell r="Y102">
            <v>53.1471527099609</v>
          </cell>
          <cell r="Z102">
            <v>57.1471527099609</v>
          </cell>
          <cell r="AA102">
            <v>59.1471527099609</v>
          </cell>
          <cell r="AB102">
            <v>47.15</v>
          </cell>
          <cell r="AC102">
            <v>55.9</v>
          </cell>
          <cell r="AD102">
            <v>46.9500030517578</v>
          </cell>
          <cell r="AE102">
            <v>47.15</v>
          </cell>
          <cell r="AF102">
            <v>55.15</v>
          </cell>
          <cell r="AG102">
            <v>3.9235</v>
          </cell>
        </row>
        <row r="103">
          <cell r="A103">
            <v>40057</v>
          </cell>
          <cell r="B103">
            <v>35.85</v>
          </cell>
          <cell r="C103">
            <v>35.85</v>
          </cell>
          <cell r="D103">
            <v>35.85</v>
          </cell>
          <cell r="E103">
            <v>35.85</v>
          </cell>
          <cell r="F103">
            <v>32</v>
          </cell>
          <cell r="G103">
            <v>36.5</v>
          </cell>
          <cell r="H103">
            <v>32</v>
          </cell>
          <cell r="I103">
            <v>33</v>
          </cell>
          <cell r="J103">
            <v>34</v>
          </cell>
          <cell r="K103">
            <v>41</v>
          </cell>
          <cell r="L103">
            <v>51.15</v>
          </cell>
          <cell r="M103">
            <v>26.7600002288818</v>
          </cell>
          <cell r="N103">
            <v>26.569995880127</v>
          </cell>
          <cell r="O103">
            <v>26.4800052642822</v>
          </cell>
          <cell r="P103">
            <v>28.2599964141846</v>
          </cell>
          <cell r="Q103">
            <v>25.1099948883057</v>
          </cell>
          <cell r="R103">
            <v>30.6849994659424</v>
          </cell>
          <cell r="S103">
            <v>26.7600002288818</v>
          </cell>
          <cell r="T103">
            <v>21.3874969482422</v>
          </cell>
          <cell r="U103">
            <v>29.0371425628662</v>
          </cell>
          <cell r="V103">
            <v>27.1219997406006</v>
          </cell>
          <cell r="W103">
            <v>30.7871425628662</v>
          </cell>
          <cell r="X103">
            <v>28.5719997406006</v>
          </cell>
          <cell r="Y103">
            <v>29.0371425628662</v>
          </cell>
          <cell r="Z103">
            <v>32.5371444702148</v>
          </cell>
          <cell r="AA103">
            <v>34.0371520996094</v>
          </cell>
          <cell r="AB103">
            <v>36.0499988555908</v>
          </cell>
          <cell r="AC103">
            <v>37.4500026702881</v>
          </cell>
          <cell r="AD103">
            <v>35.0500026702881</v>
          </cell>
          <cell r="AE103">
            <v>36.5499988555908</v>
          </cell>
          <cell r="AF103">
            <v>41.7999988555908</v>
          </cell>
          <cell r="AG103">
            <v>3.9175</v>
          </cell>
        </row>
        <row r="104">
          <cell r="A104">
            <v>40087</v>
          </cell>
          <cell r="B104">
            <v>35.85</v>
          </cell>
          <cell r="C104">
            <v>35.85</v>
          </cell>
          <cell r="D104">
            <v>35.85</v>
          </cell>
          <cell r="E104">
            <v>35.85</v>
          </cell>
          <cell r="F104">
            <v>32.5</v>
          </cell>
          <cell r="G104">
            <v>36</v>
          </cell>
          <cell r="H104">
            <v>32.5</v>
          </cell>
          <cell r="I104">
            <v>33.5</v>
          </cell>
          <cell r="J104">
            <v>34.5</v>
          </cell>
          <cell r="K104">
            <v>41.25</v>
          </cell>
          <cell r="L104">
            <v>44.64</v>
          </cell>
          <cell r="M104">
            <v>30.8665656805038</v>
          </cell>
          <cell r="N104">
            <v>30.4765701055527</v>
          </cell>
          <cell r="O104">
            <v>30.6078204870224</v>
          </cell>
          <cell r="P104">
            <v>30.8665656805038</v>
          </cell>
          <cell r="Q104">
            <v>34.5565471410751</v>
          </cell>
          <cell r="R104">
            <v>33.0865669250488</v>
          </cell>
          <cell r="S104">
            <v>30.8665618658066</v>
          </cell>
          <cell r="T104">
            <v>23.3665618658066</v>
          </cell>
          <cell r="U104">
            <v>31.6389339447021</v>
          </cell>
          <cell r="V104">
            <v>29.442325592041</v>
          </cell>
          <cell r="W104">
            <v>33.388939666748</v>
          </cell>
          <cell r="X104">
            <v>30.7885761260986</v>
          </cell>
          <cell r="Y104">
            <v>31.6389339447021</v>
          </cell>
          <cell r="Z104">
            <v>34.8889358520508</v>
          </cell>
          <cell r="AA104">
            <v>34.6389358520508</v>
          </cell>
          <cell r="AB104">
            <v>34.7999992370605</v>
          </cell>
          <cell r="AC104">
            <v>36.0500099182129</v>
          </cell>
          <cell r="AD104">
            <v>32.9000137329102</v>
          </cell>
          <cell r="AE104">
            <v>35.1000003814697</v>
          </cell>
          <cell r="AF104">
            <v>37.6000137329101</v>
          </cell>
          <cell r="AG104">
            <v>3.9175</v>
          </cell>
        </row>
        <row r="105">
          <cell r="A105">
            <v>40118</v>
          </cell>
          <cell r="B105">
            <v>35.35</v>
          </cell>
          <cell r="C105">
            <v>35.35</v>
          </cell>
          <cell r="D105">
            <v>35.35</v>
          </cell>
          <cell r="E105">
            <v>35.35</v>
          </cell>
          <cell r="F105">
            <v>32.5</v>
          </cell>
          <cell r="G105">
            <v>36</v>
          </cell>
          <cell r="H105">
            <v>32.5</v>
          </cell>
          <cell r="I105">
            <v>33.5</v>
          </cell>
          <cell r="J105">
            <v>34.5</v>
          </cell>
          <cell r="K105">
            <v>41.25</v>
          </cell>
          <cell r="L105">
            <v>43.89</v>
          </cell>
          <cell r="M105">
            <v>30.9665641546249</v>
          </cell>
          <cell r="N105">
            <v>30.6765632390976</v>
          </cell>
          <cell r="O105">
            <v>31.1453189611435</v>
          </cell>
          <cell r="P105">
            <v>30.9665641546249</v>
          </cell>
          <cell r="Q105">
            <v>38.0565471410751</v>
          </cell>
          <cell r="R105">
            <v>33.1865653991699</v>
          </cell>
          <cell r="S105">
            <v>30.9665603399277</v>
          </cell>
          <cell r="T105">
            <v>23.4665603399277</v>
          </cell>
          <cell r="U105">
            <v>31.6389339447021</v>
          </cell>
          <cell r="V105">
            <v>29.5423202514648</v>
          </cell>
          <cell r="W105">
            <v>33.388939666748</v>
          </cell>
          <cell r="X105">
            <v>30.8885726928711</v>
          </cell>
          <cell r="Y105">
            <v>31.6389339447021</v>
          </cell>
          <cell r="Z105">
            <v>34.8864334106445</v>
          </cell>
          <cell r="AA105">
            <v>34.6339309692383</v>
          </cell>
          <cell r="AB105">
            <v>33.7999992370605</v>
          </cell>
          <cell r="AC105">
            <v>34.7999965667725</v>
          </cell>
          <cell r="AD105">
            <v>31.8999927520752</v>
          </cell>
          <cell r="AE105">
            <v>34.1000003814697</v>
          </cell>
          <cell r="AF105">
            <v>36.6000003814697</v>
          </cell>
          <cell r="AG105">
            <v>4.0875</v>
          </cell>
        </row>
        <row r="106">
          <cell r="A106">
            <v>40148</v>
          </cell>
          <cell r="B106">
            <v>35.35</v>
          </cell>
          <cell r="C106">
            <v>35.35</v>
          </cell>
          <cell r="D106">
            <v>35.35</v>
          </cell>
          <cell r="E106">
            <v>35.35</v>
          </cell>
          <cell r="F106">
            <v>32.5</v>
          </cell>
          <cell r="G106">
            <v>36</v>
          </cell>
          <cell r="H106">
            <v>32.5</v>
          </cell>
          <cell r="I106">
            <v>33.5</v>
          </cell>
          <cell r="J106">
            <v>34.5</v>
          </cell>
          <cell r="K106">
            <v>41.25</v>
          </cell>
          <cell r="L106">
            <v>44.64</v>
          </cell>
          <cell r="M106">
            <v>31.066562628746</v>
          </cell>
          <cell r="N106">
            <v>31.526565527916</v>
          </cell>
          <cell r="O106">
            <v>30.9328174352646</v>
          </cell>
          <cell r="P106">
            <v>31.066562628746</v>
          </cell>
          <cell r="Q106">
            <v>38.5565471410751</v>
          </cell>
          <cell r="R106">
            <v>33.286563873291</v>
          </cell>
          <cell r="S106">
            <v>31.0665588140488</v>
          </cell>
          <cell r="T106">
            <v>23.5665588140488</v>
          </cell>
          <cell r="U106">
            <v>31.6389339447021</v>
          </cell>
          <cell r="V106">
            <v>29.6423168182373</v>
          </cell>
          <cell r="W106">
            <v>33.388939666748</v>
          </cell>
          <cell r="X106">
            <v>30.9885673522949</v>
          </cell>
          <cell r="Y106">
            <v>31.6389339447021</v>
          </cell>
          <cell r="Z106">
            <v>34.8864334106445</v>
          </cell>
          <cell r="AA106">
            <v>34.6339309692383</v>
          </cell>
          <cell r="AB106">
            <v>34.7000007629394</v>
          </cell>
          <cell r="AC106">
            <v>36.4500038146973</v>
          </cell>
          <cell r="AD106">
            <v>32.2999942779541</v>
          </cell>
          <cell r="AE106">
            <v>35.0000019073486</v>
          </cell>
          <cell r="AF106">
            <v>38.0000038146973</v>
          </cell>
          <cell r="AG106">
            <v>4.2395</v>
          </cell>
        </row>
        <row r="107">
          <cell r="A107">
            <v>40179</v>
          </cell>
          <cell r="B107">
            <v>44.35</v>
          </cell>
          <cell r="C107">
            <v>44.35</v>
          </cell>
          <cell r="D107">
            <v>44.35</v>
          </cell>
          <cell r="E107">
            <v>44.35</v>
          </cell>
          <cell r="F107">
            <v>36.75</v>
          </cell>
          <cell r="G107">
            <v>40.25</v>
          </cell>
          <cell r="H107">
            <v>36.75</v>
          </cell>
          <cell r="I107">
            <v>37.75</v>
          </cell>
          <cell r="J107">
            <v>38</v>
          </cell>
          <cell r="K107">
            <v>47.25</v>
          </cell>
          <cell r="L107">
            <v>56.35</v>
          </cell>
          <cell r="M107">
            <v>32.4657133011591</v>
          </cell>
          <cell r="N107">
            <v>32.3637121109735</v>
          </cell>
          <cell r="O107">
            <v>32.3878591446649</v>
          </cell>
          <cell r="P107">
            <v>32.9657171158564</v>
          </cell>
          <cell r="Q107">
            <v>38.1637189774286</v>
          </cell>
          <cell r="R107">
            <v>37.1207160949707</v>
          </cell>
          <cell r="S107">
            <v>32.4657133011591</v>
          </cell>
          <cell r="T107">
            <v>27.4656961350214</v>
          </cell>
          <cell r="U107">
            <v>34.7307136535645</v>
          </cell>
          <cell r="V107">
            <v>31.7519874572754</v>
          </cell>
          <cell r="W107">
            <v>36.4807098388672</v>
          </cell>
          <cell r="X107">
            <v>32.9986553192139</v>
          </cell>
          <cell r="Y107">
            <v>34.7307136535645</v>
          </cell>
          <cell r="Z107">
            <v>37.9807136535645</v>
          </cell>
          <cell r="AA107">
            <v>37.7307136535645</v>
          </cell>
          <cell r="AB107">
            <v>36.0700122833252</v>
          </cell>
          <cell r="AC107">
            <v>38.0700199127197</v>
          </cell>
          <cell r="AD107">
            <v>38.0700199127197</v>
          </cell>
          <cell r="AE107">
            <v>36.0700122833252</v>
          </cell>
          <cell r="AF107">
            <v>39.0700180053711</v>
          </cell>
          <cell r="AG107">
            <v>4.3395</v>
          </cell>
        </row>
        <row r="108">
          <cell r="A108">
            <v>40210</v>
          </cell>
          <cell r="B108">
            <v>44.35</v>
          </cell>
          <cell r="C108">
            <v>44.35</v>
          </cell>
          <cell r="D108">
            <v>44.35</v>
          </cell>
          <cell r="E108">
            <v>44.35</v>
          </cell>
          <cell r="F108">
            <v>36.75</v>
          </cell>
          <cell r="G108">
            <v>40.25</v>
          </cell>
          <cell r="H108">
            <v>36.75</v>
          </cell>
          <cell r="I108">
            <v>37.75</v>
          </cell>
          <cell r="J108">
            <v>38</v>
          </cell>
          <cell r="K108">
            <v>47.25</v>
          </cell>
          <cell r="L108">
            <v>56.35</v>
          </cell>
          <cell r="M108">
            <v>31.6757200150263</v>
          </cell>
          <cell r="N108">
            <v>31.5757139115107</v>
          </cell>
          <cell r="O108">
            <v>31.4728639511835</v>
          </cell>
          <cell r="P108">
            <v>32.1757181076776</v>
          </cell>
          <cell r="Q108">
            <v>38.3757169632685</v>
          </cell>
          <cell r="R108">
            <v>36.5207138061523</v>
          </cell>
          <cell r="S108">
            <v>31.6757200150263</v>
          </cell>
          <cell r="T108">
            <v>26.1756875900995</v>
          </cell>
          <cell r="U108">
            <v>34.5357368469238</v>
          </cell>
          <cell r="V108">
            <v>31.6148700714111</v>
          </cell>
          <cell r="W108">
            <v>36.2857368469238</v>
          </cell>
          <cell r="X108">
            <v>32.861536026001</v>
          </cell>
          <cell r="Y108">
            <v>34.5357368469238</v>
          </cell>
          <cell r="Z108">
            <v>37.7857368469238</v>
          </cell>
          <cell r="AA108">
            <v>37.5357368469238</v>
          </cell>
          <cell r="AB108">
            <v>34.9200031280517</v>
          </cell>
          <cell r="AC108">
            <v>36.9200145721435</v>
          </cell>
          <cell r="AD108">
            <v>36.4200107574463</v>
          </cell>
          <cell r="AE108">
            <v>34.9200031280517</v>
          </cell>
          <cell r="AF108">
            <v>37.9200145721435</v>
          </cell>
          <cell r="AG108">
            <v>4.2245</v>
          </cell>
        </row>
        <row r="109">
          <cell r="A109">
            <v>40238</v>
          </cell>
          <cell r="B109">
            <v>38.1</v>
          </cell>
          <cell r="C109">
            <v>38.1</v>
          </cell>
          <cell r="D109">
            <v>38.1</v>
          </cell>
          <cell r="E109">
            <v>38.1</v>
          </cell>
          <cell r="F109">
            <v>33.5</v>
          </cell>
          <cell r="G109">
            <v>37</v>
          </cell>
          <cell r="H109">
            <v>33.5</v>
          </cell>
          <cell r="I109">
            <v>34.5</v>
          </cell>
          <cell r="J109">
            <v>35.5</v>
          </cell>
          <cell r="K109">
            <v>42</v>
          </cell>
          <cell r="L109">
            <v>48.34999847</v>
          </cell>
          <cell r="M109">
            <v>30.7626754139745</v>
          </cell>
          <cell r="N109">
            <v>31.1626731251561</v>
          </cell>
          <cell r="O109">
            <v>30.4885512684667</v>
          </cell>
          <cell r="P109">
            <v>31.5126754139745</v>
          </cell>
          <cell r="Q109">
            <v>35.7126609181249</v>
          </cell>
          <cell r="R109">
            <v>34.8576812744141</v>
          </cell>
          <cell r="S109">
            <v>30.7626715992772</v>
          </cell>
          <cell r="T109">
            <v>23.7626963948095</v>
          </cell>
          <cell r="U109">
            <v>32.3874996185303</v>
          </cell>
          <cell r="V109">
            <v>31.3655014038086</v>
          </cell>
          <cell r="W109">
            <v>34.137495803833</v>
          </cell>
          <cell r="X109">
            <v>32.365270614624</v>
          </cell>
          <cell r="Y109">
            <v>32.3874996185303</v>
          </cell>
          <cell r="Z109">
            <v>35.6374996185303</v>
          </cell>
          <cell r="AA109">
            <v>35.3874996185303</v>
          </cell>
          <cell r="AB109">
            <v>34.0099918365478</v>
          </cell>
          <cell r="AC109">
            <v>36.1100036621094</v>
          </cell>
          <cell r="AD109">
            <v>35.510001373291</v>
          </cell>
          <cell r="AE109">
            <v>34.0099918365478</v>
          </cell>
          <cell r="AF109">
            <v>36.5100051879883</v>
          </cell>
          <cell r="AG109">
            <v>4.0775</v>
          </cell>
        </row>
        <row r="110">
          <cell r="A110">
            <v>40269</v>
          </cell>
          <cell r="B110">
            <v>38.1</v>
          </cell>
          <cell r="C110">
            <v>38.1</v>
          </cell>
          <cell r="D110">
            <v>38.1</v>
          </cell>
          <cell r="E110">
            <v>38.1</v>
          </cell>
          <cell r="F110">
            <v>33.5</v>
          </cell>
          <cell r="G110">
            <v>37</v>
          </cell>
          <cell r="H110">
            <v>33.5</v>
          </cell>
          <cell r="I110">
            <v>34.5</v>
          </cell>
          <cell r="J110">
            <v>35.5</v>
          </cell>
          <cell r="K110">
            <v>42</v>
          </cell>
          <cell r="L110">
            <v>48.34999847</v>
          </cell>
          <cell r="M110">
            <v>30.962676176914</v>
          </cell>
          <cell r="N110">
            <v>31.3626738880956</v>
          </cell>
          <cell r="O110">
            <v>30.3135558461034</v>
          </cell>
          <cell r="P110">
            <v>31.712676176914</v>
          </cell>
          <cell r="Q110">
            <v>35.4626647328222</v>
          </cell>
          <cell r="R110">
            <v>35.0576858520508</v>
          </cell>
          <cell r="S110">
            <v>30.962676176914</v>
          </cell>
          <cell r="T110">
            <v>23.9626990650975</v>
          </cell>
          <cell r="U110">
            <v>32.3875034332275</v>
          </cell>
          <cell r="V110">
            <v>31.365550994873</v>
          </cell>
          <cell r="W110">
            <v>34.1374996185303</v>
          </cell>
          <cell r="X110">
            <v>32.3653240203857</v>
          </cell>
          <cell r="Y110">
            <v>32.3875034332275</v>
          </cell>
          <cell r="Z110">
            <v>35.6375034332275</v>
          </cell>
          <cell r="AA110">
            <v>35.3875034332275</v>
          </cell>
          <cell r="AB110">
            <v>34.7899982452392</v>
          </cell>
          <cell r="AC110">
            <v>36.8900043487549</v>
          </cell>
          <cell r="AD110">
            <v>36.7900058746338</v>
          </cell>
          <cell r="AE110">
            <v>34.7899982452392</v>
          </cell>
          <cell r="AF110">
            <v>37.290009689331</v>
          </cell>
          <cell r="AG110">
            <v>3.9125</v>
          </cell>
        </row>
        <row r="111">
          <cell r="A111">
            <v>40299</v>
          </cell>
          <cell r="B111">
            <v>38.35</v>
          </cell>
          <cell r="C111">
            <v>38.35</v>
          </cell>
          <cell r="D111">
            <v>38.35</v>
          </cell>
          <cell r="E111">
            <v>38.35</v>
          </cell>
          <cell r="F111">
            <v>35.5</v>
          </cell>
          <cell r="G111">
            <v>39</v>
          </cell>
          <cell r="H111">
            <v>35.5</v>
          </cell>
          <cell r="I111">
            <v>36.5</v>
          </cell>
          <cell r="J111">
            <v>36</v>
          </cell>
          <cell r="K111">
            <v>44.5</v>
          </cell>
          <cell r="L111">
            <v>49.34999847</v>
          </cell>
          <cell r="M111">
            <v>33.3899993896484</v>
          </cell>
          <cell r="N111">
            <v>32.7899932861328</v>
          </cell>
          <cell r="O111">
            <v>30.7935638427734</v>
          </cell>
          <cell r="P111">
            <v>34.3899993896484</v>
          </cell>
          <cell r="Q111">
            <v>32.689998626709</v>
          </cell>
          <cell r="R111">
            <v>40.4600028991699</v>
          </cell>
          <cell r="S111">
            <v>33.3899993896484</v>
          </cell>
          <cell r="T111">
            <v>28.0775051116943</v>
          </cell>
          <cell r="U111">
            <v>36.3935745239258</v>
          </cell>
          <cell r="V111">
            <v>35.2205696105957</v>
          </cell>
          <cell r="W111">
            <v>38.1435745239258</v>
          </cell>
          <cell r="X111">
            <v>36.9205684661865</v>
          </cell>
          <cell r="Y111">
            <v>36.3935745239258</v>
          </cell>
          <cell r="Z111">
            <v>40.1435745239258</v>
          </cell>
          <cell r="AA111">
            <v>40.3935745239258</v>
          </cell>
          <cell r="AB111">
            <v>36.7000186920166</v>
          </cell>
          <cell r="AC111">
            <v>39.7000205993652</v>
          </cell>
          <cell r="AD111">
            <v>38.7000225067139</v>
          </cell>
          <cell r="AE111">
            <v>36.7000186920166</v>
          </cell>
          <cell r="AF111">
            <v>39.950016784668</v>
          </cell>
          <cell r="AG111">
            <v>3.9075</v>
          </cell>
        </row>
        <row r="112">
          <cell r="A112">
            <v>40330</v>
          </cell>
          <cell r="B112">
            <v>43.85</v>
          </cell>
          <cell r="C112">
            <v>43.85</v>
          </cell>
          <cell r="D112">
            <v>43.85</v>
          </cell>
          <cell r="E112">
            <v>43.85</v>
          </cell>
          <cell r="F112">
            <v>45</v>
          </cell>
          <cell r="G112">
            <v>51.5</v>
          </cell>
          <cell r="H112">
            <v>45</v>
          </cell>
          <cell r="I112">
            <v>47</v>
          </cell>
          <cell r="J112">
            <v>45.5</v>
          </cell>
          <cell r="K112">
            <v>54.5</v>
          </cell>
          <cell r="L112">
            <v>57.35</v>
          </cell>
          <cell r="M112">
            <v>41.810001373291</v>
          </cell>
          <cell r="N112">
            <v>40.9599990844727</v>
          </cell>
          <cell r="O112">
            <v>40.4599990844727</v>
          </cell>
          <cell r="P112">
            <v>43.310001373291</v>
          </cell>
          <cell r="Q112">
            <v>39.310001373291</v>
          </cell>
          <cell r="R112">
            <v>48.1250038146973</v>
          </cell>
          <cell r="S112">
            <v>41.810001373291</v>
          </cell>
          <cell r="T112">
            <v>37.3225021362305</v>
          </cell>
          <cell r="U112">
            <v>45.7628601074219</v>
          </cell>
          <cell r="V112">
            <v>44.0148658752441</v>
          </cell>
          <cell r="W112">
            <v>47.5128601074219</v>
          </cell>
          <cell r="X112">
            <v>45.3148612976074</v>
          </cell>
          <cell r="Y112">
            <v>45.7628601074219</v>
          </cell>
          <cell r="Z112">
            <v>49.7628601074219</v>
          </cell>
          <cell r="AA112">
            <v>51.7628601074219</v>
          </cell>
          <cell r="AB112">
            <v>40.3000015258789</v>
          </cell>
          <cell r="AC112">
            <v>44.8000015258789</v>
          </cell>
          <cell r="AD112">
            <v>41.0500015258789</v>
          </cell>
          <cell r="AE112">
            <v>40.3000015258789</v>
          </cell>
          <cell r="AF112">
            <v>44.8000015258789</v>
          </cell>
          <cell r="AG112">
            <v>3.9455</v>
          </cell>
        </row>
        <row r="113">
          <cell r="A113">
            <v>40360</v>
          </cell>
          <cell r="B113">
            <v>51.6</v>
          </cell>
          <cell r="C113">
            <v>51.6</v>
          </cell>
          <cell r="D113">
            <v>51.6</v>
          </cell>
          <cell r="E113">
            <v>51.6</v>
          </cell>
          <cell r="F113">
            <v>56.75</v>
          </cell>
          <cell r="G113">
            <v>64.75</v>
          </cell>
          <cell r="H113">
            <v>56.75</v>
          </cell>
          <cell r="I113">
            <v>58.75</v>
          </cell>
          <cell r="J113">
            <v>56.75</v>
          </cell>
          <cell r="K113">
            <v>74</v>
          </cell>
          <cell r="L113">
            <v>87.35</v>
          </cell>
          <cell r="M113">
            <v>54.375</v>
          </cell>
          <cell r="N113">
            <v>53.2749977111816</v>
          </cell>
          <cell r="O113">
            <v>56.1865005493164</v>
          </cell>
          <cell r="P113">
            <v>56.875</v>
          </cell>
          <cell r="Q113">
            <v>42.2750015258789</v>
          </cell>
          <cell r="R113">
            <v>56.875</v>
          </cell>
          <cell r="S113">
            <v>54.375</v>
          </cell>
          <cell r="T113">
            <v>46.1000022888184</v>
          </cell>
          <cell r="U113">
            <v>56.3971565246582</v>
          </cell>
          <cell r="V113">
            <v>56.471996307373</v>
          </cell>
          <cell r="W113">
            <v>58.1471565246582</v>
          </cell>
          <cell r="X113">
            <v>57.0129928588867</v>
          </cell>
          <cell r="Y113">
            <v>56.3971565246582</v>
          </cell>
          <cell r="Z113">
            <v>60.3971565246582</v>
          </cell>
          <cell r="AA113">
            <v>62.3971565246582</v>
          </cell>
          <cell r="AB113">
            <v>48.3500053405762</v>
          </cell>
          <cell r="AC113">
            <v>56.6000053405762</v>
          </cell>
          <cell r="AD113">
            <v>51.6000053405762</v>
          </cell>
          <cell r="AE113">
            <v>48.3500053405762</v>
          </cell>
          <cell r="AF113">
            <v>56.3500053405762</v>
          </cell>
          <cell r="AG113">
            <v>3.9905</v>
          </cell>
        </row>
        <row r="114">
          <cell r="A114">
            <v>40391</v>
          </cell>
          <cell r="B114">
            <v>51.6</v>
          </cell>
          <cell r="C114">
            <v>51.6</v>
          </cell>
          <cell r="D114">
            <v>51.6</v>
          </cell>
          <cell r="E114">
            <v>51.6</v>
          </cell>
          <cell r="F114">
            <v>56.75</v>
          </cell>
          <cell r="G114">
            <v>64.75</v>
          </cell>
          <cell r="H114">
            <v>56.75</v>
          </cell>
          <cell r="I114">
            <v>58.75</v>
          </cell>
          <cell r="J114">
            <v>56.75</v>
          </cell>
          <cell r="K114">
            <v>74</v>
          </cell>
          <cell r="L114">
            <v>87.35</v>
          </cell>
          <cell r="M114">
            <v>53.375</v>
          </cell>
          <cell r="N114">
            <v>52.2749977111816</v>
          </cell>
          <cell r="O114">
            <v>55.1240005493164</v>
          </cell>
          <cell r="P114">
            <v>55.875</v>
          </cell>
          <cell r="Q114">
            <v>41.2750015258789</v>
          </cell>
          <cell r="R114">
            <v>56.875</v>
          </cell>
          <cell r="S114">
            <v>53.375</v>
          </cell>
          <cell r="T114">
            <v>45.1000022888184</v>
          </cell>
          <cell r="U114">
            <v>55.3971565246582</v>
          </cell>
          <cell r="V114">
            <v>56.721996307373</v>
          </cell>
          <cell r="W114">
            <v>57.1471565246582</v>
          </cell>
          <cell r="X114">
            <v>56.7669944763184</v>
          </cell>
          <cell r="Y114">
            <v>55.3971565246582</v>
          </cell>
          <cell r="Z114">
            <v>59.3971565246582</v>
          </cell>
          <cell r="AA114">
            <v>61.3971565246582</v>
          </cell>
          <cell r="AB114">
            <v>47.95</v>
          </cell>
          <cell r="AC114">
            <v>56.7</v>
          </cell>
          <cell r="AD114">
            <v>47.7500030517578</v>
          </cell>
          <cell r="AE114">
            <v>47.95</v>
          </cell>
          <cell r="AF114">
            <v>55.95</v>
          </cell>
          <cell r="AG114">
            <v>4.0285</v>
          </cell>
        </row>
        <row r="115">
          <cell r="A115">
            <v>40422</v>
          </cell>
          <cell r="B115">
            <v>36.35</v>
          </cell>
          <cell r="C115">
            <v>36.35</v>
          </cell>
          <cell r="D115">
            <v>36.35</v>
          </cell>
          <cell r="E115">
            <v>36.35</v>
          </cell>
          <cell r="F115">
            <v>32.25</v>
          </cell>
          <cell r="G115">
            <v>35.75</v>
          </cell>
          <cell r="H115">
            <v>32.25</v>
          </cell>
          <cell r="I115">
            <v>33.25</v>
          </cell>
          <cell r="J115">
            <v>34</v>
          </cell>
          <cell r="K115">
            <v>41</v>
          </cell>
          <cell r="L115">
            <v>52.35</v>
          </cell>
          <cell r="M115">
            <v>27.0800018310547</v>
          </cell>
          <cell r="N115">
            <v>26.9799957275391</v>
          </cell>
          <cell r="O115">
            <v>26.8000068664551</v>
          </cell>
          <cell r="P115">
            <v>28.5799980163574</v>
          </cell>
          <cell r="Q115">
            <v>25.6799983978271</v>
          </cell>
          <cell r="R115">
            <v>30.8350009918213</v>
          </cell>
          <cell r="S115">
            <v>27.0800018310547</v>
          </cell>
          <cell r="T115">
            <v>21.6699962615967</v>
          </cell>
          <cell r="U115">
            <v>29.3571441650391</v>
          </cell>
          <cell r="V115">
            <v>27.4420013427734</v>
          </cell>
          <cell r="W115">
            <v>31.1071441650391</v>
          </cell>
          <cell r="X115">
            <v>28.8920013427734</v>
          </cell>
          <cell r="Y115">
            <v>29.3571441650391</v>
          </cell>
          <cell r="Z115">
            <v>32.8571479797363</v>
          </cell>
          <cell r="AA115">
            <v>34.3571556091309</v>
          </cell>
          <cell r="AB115">
            <v>36.8499988555908</v>
          </cell>
          <cell r="AC115">
            <v>38.2500026702881</v>
          </cell>
          <cell r="AD115">
            <v>35.8500026702881</v>
          </cell>
          <cell r="AE115">
            <v>37.3499988555908</v>
          </cell>
          <cell r="AF115">
            <v>42.5999988555908</v>
          </cell>
          <cell r="AG115">
            <v>4.0225</v>
          </cell>
        </row>
        <row r="116">
          <cell r="A116">
            <v>40452</v>
          </cell>
          <cell r="B116">
            <v>36.35</v>
          </cell>
          <cell r="C116">
            <v>36.35</v>
          </cell>
          <cell r="D116">
            <v>36.35</v>
          </cell>
          <cell r="E116">
            <v>36.35</v>
          </cell>
          <cell r="F116">
            <v>32.5</v>
          </cell>
          <cell r="G116">
            <v>36</v>
          </cell>
          <cell r="H116">
            <v>32.5</v>
          </cell>
          <cell r="I116">
            <v>33.5</v>
          </cell>
          <cell r="J116">
            <v>34.5</v>
          </cell>
          <cell r="K116">
            <v>41.25</v>
          </cell>
          <cell r="L116">
            <v>45.84</v>
          </cell>
          <cell r="M116">
            <v>31.5165691137314</v>
          </cell>
          <cell r="N116">
            <v>31.2165698766708</v>
          </cell>
          <cell r="O116">
            <v>31.2578239202499</v>
          </cell>
          <cell r="P116">
            <v>31.5165691137314</v>
          </cell>
          <cell r="Q116">
            <v>35.4565448522568</v>
          </cell>
          <cell r="R116">
            <v>33.4865684509277</v>
          </cell>
          <cell r="S116">
            <v>31.5165767431259</v>
          </cell>
          <cell r="T116">
            <v>24.0165614843369</v>
          </cell>
          <cell r="U116">
            <v>32.2889373779297</v>
          </cell>
          <cell r="V116">
            <v>30.0923290252686</v>
          </cell>
          <cell r="W116">
            <v>34.0389335632324</v>
          </cell>
          <cell r="X116">
            <v>31.4385795593262</v>
          </cell>
          <cell r="Y116">
            <v>32.2889373779297</v>
          </cell>
          <cell r="Z116">
            <v>35.5389335632324</v>
          </cell>
          <cell r="AA116">
            <v>35.2889335632324</v>
          </cell>
          <cell r="AB116">
            <v>35.5999992370605</v>
          </cell>
          <cell r="AC116">
            <v>36.8500099182129</v>
          </cell>
          <cell r="AD116">
            <v>33.7000137329102</v>
          </cell>
          <cell r="AE116">
            <v>35.9000003814697</v>
          </cell>
          <cell r="AF116">
            <v>38.4000137329101</v>
          </cell>
          <cell r="AG116">
            <v>4.0225</v>
          </cell>
        </row>
        <row r="117">
          <cell r="A117">
            <v>40483</v>
          </cell>
          <cell r="B117">
            <v>35.85</v>
          </cell>
          <cell r="C117">
            <v>35.85</v>
          </cell>
          <cell r="D117">
            <v>35.85</v>
          </cell>
          <cell r="E117">
            <v>35.85</v>
          </cell>
          <cell r="F117">
            <v>32.5</v>
          </cell>
          <cell r="G117">
            <v>36</v>
          </cell>
          <cell r="H117">
            <v>32.5</v>
          </cell>
          <cell r="I117">
            <v>33.5</v>
          </cell>
          <cell r="J117">
            <v>34.5</v>
          </cell>
          <cell r="K117">
            <v>41.25</v>
          </cell>
          <cell r="L117">
            <v>45.09</v>
          </cell>
          <cell r="M117">
            <v>31.6165675878525</v>
          </cell>
          <cell r="N117">
            <v>31.4165630102158</v>
          </cell>
          <cell r="O117">
            <v>31.795322394371</v>
          </cell>
          <cell r="P117">
            <v>31.6165675878525</v>
          </cell>
          <cell r="Q117">
            <v>38.9565524816513</v>
          </cell>
          <cell r="R117">
            <v>33.5865669250488</v>
          </cell>
          <cell r="S117">
            <v>31.6165714025497</v>
          </cell>
          <cell r="T117">
            <v>24.1165599584579</v>
          </cell>
          <cell r="U117">
            <v>32.2889373779297</v>
          </cell>
          <cell r="V117">
            <v>30.1923236846924</v>
          </cell>
          <cell r="W117">
            <v>34.0389335632324</v>
          </cell>
          <cell r="X117">
            <v>31.5385761260986</v>
          </cell>
          <cell r="Y117">
            <v>32.2889373779297</v>
          </cell>
          <cell r="Z117">
            <v>35.5364311218262</v>
          </cell>
          <cell r="AA117">
            <v>35.2839286804199</v>
          </cell>
          <cell r="AB117">
            <v>34.5999992370605</v>
          </cell>
          <cell r="AC117">
            <v>35.5999965667724</v>
          </cell>
          <cell r="AD117">
            <v>32.6999927520752</v>
          </cell>
          <cell r="AE117">
            <v>34.9000003814697</v>
          </cell>
          <cell r="AF117">
            <v>37.4000003814697</v>
          </cell>
          <cell r="AG117">
            <v>4.1925</v>
          </cell>
        </row>
        <row r="118">
          <cell r="A118">
            <v>40513</v>
          </cell>
          <cell r="B118">
            <v>35.85</v>
          </cell>
          <cell r="C118">
            <v>35.85</v>
          </cell>
          <cell r="D118">
            <v>35.85</v>
          </cell>
          <cell r="E118">
            <v>35.85</v>
          </cell>
          <cell r="F118">
            <v>32.25</v>
          </cell>
          <cell r="G118">
            <v>35.75</v>
          </cell>
          <cell r="H118">
            <v>32.25</v>
          </cell>
          <cell r="I118">
            <v>33.25</v>
          </cell>
          <cell r="J118">
            <v>34.5</v>
          </cell>
          <cell r="K118">
            <v>41.25</v>
          </cell>
          <cell r="L118">
            <v>45.84</v>
          </cell>
          <cell r="M118">
            <v>31.7165660619736</v>
          </cell>
          <cell r="N118">
            <v>32.2665652990341</v>
          </cell>
          <cell r="O118">
            <v>31.5828208684921</v>
          </cell>
          <cell r="P118">
            <v>31.7165660619736</v>
          </cell>
          <cell r="Q118">
            <v>39.4565524816513</v>
          </cell>
          <cell r="R118">
            <v>33.6865653991699</v>
          </cell>
          <cell r="S118">
            <v>31.7165698766708</v>
          </cell>
          <cell r="T118">
            <v>24.216558432579</v>
          </cell>
          <cell r="U118">
            <v>32.2889373779297</v>
          </cell>
          <cell r="V118">
            <v>30.2923202514648</v>
          </cell>
          <cell r="W118">
            <v>34.0389335632324</v>
          </cell>
          <cell r="X118">
            <v>31.6385707855225</v>
          </cell>
          <cell r="Y118">
            <v>32.2889373779297</v>
          </cell>
          <cell r="Z118">
            <v>35.5364311218262</v>
          </cell>
          <cell r="AA118">
            <v>35.2839286804199</v>
          </cell>
          <cell r="AB118">
            <v>35.5000007629394</v>
          </cell>
          <cell r="AC118">
            <v>37.2500038146973</v>
          </cell>
          <cell r="AD118">
            <v>33.0999942779541</v>
          </cell>
          <cell r="AE118">
            <v>35.8000019073486</v>
          </cell>
          <cell r="AF118">
            <v>38.8000038146973</v>
          </cell>
          <cell r="AG118">
            <v>4.3445</v>
          </cell>
        </row>
        <row r="119">
          <cell r="A119">
            <v>40544</v>
          </cell>
          <cell r="B119">
            <v>44.45</v>
          </cell>
          <cell r="C119">
            <v>44.45</v>
          </cell>
          <cell r="D119">
            <v>44.45</v>
          </cell>
          <cell r="E119">
            <v>44.45</v>
          </cell>
          <cell r="F119">
            <v>37</v>
          </cell>
          <cell r="G119">
            <v>40.5</v>
          </cell>
          <cell r="H119">
            <v>37</v>
          </cell>
          <cell r="I119">
            <v>38</v>
          </cell>
          <cell r="J119">
            <v>38</v>
          </cell>
          <cell r="K119">
            <v>47.25</v>
          </cell>
          <cell r="L119">
            <v>56.4</v>
          </cell>
          <cell r="M119">
            <v>33.0457227616083</v>
          </cell>
          <cell r="N119">
            <v>32.7937238602411</v>
          </cell>
          <cell r="O119">
            <v>32.1928689865839</v>
          </cell>
          <cell r="P119">
            <v>33.5457227616083</v>
          </cell>
          <cell r="Q119">
            <v>38.7437246231806</v>
          </cell>
          <cell r="R119">
            <v>37.6207160949707</v>
          </cell>
          <cell r="S119">
            <v>33.0457227616083</v>
          </cell>
          <cell r="T119">
            <v>28.0456960587274</v>
          </cell>
          <cell r="U119">
            <v>35.3107231140137</v>
          </cell>
          <cell r="V119">
            <v>32.3319969177246</v>
          </cell>
          <cell r="W119">
            <v>37.0607231140137</v>
          </cell>
          <cell r="X119">
            <v>33.5786647796631</v>
          </cell>
          <cell r="Y119">
            <v>35.3107231140137</v>
          </cell>
          <cell r="Z119">
            <v>38.5607231140137</v>
          </cell>
          <cell r="AA119">
            <v>38.3107231140137</v>
          </cell>
          <cell r="AB119">
            <v>37.0700122833252</v>
          </cell>
          <cell r="AC119">
            <v>39.0700199127197</v>
          </cell>
          <cell r="AD119">
            <v>39.0700199127197</v>
          </cell>
          <cell r="AE119">
            <v>37.0700122833252</v>
          </cell>
          <cell r="AF119">
            <v>40.0700180053711</v>
          </cell>
          <cell r="AG119">
            <v>4.447</v>
          </cell>
        </row>
        <row r="120">
          <cell r="A120">
            <v>40575</v>
          </cell>
          <cell r="B120">
            <v>44.45</v>
          </cell>
          <cell r="C120">
            <v>44.45</v>
          </cell>
          <cell r="D120">
            <v>44.45</v>
          </cell>
          <cell r="E120">
            <v>44.45</v>
          </cell>
          <cell r="F120">
            <v>37</v>
          </cell>
          <cell r="G120">
            <v>40.5</v>
          </cell>
          <cell r="H120">
            <v>37</v>
          </cell>
          <cell r="I120">
            <v>38</v>
          </cell>
          <cell r="J120">
            <v>38</v>
          </cell>
          <cell r="K120">
            <v>47.25</v>
          </cell>
          <cell r="L120">
            <v>56.4</v>
          </cell>
          <cell r="M120">
            <v>32.1757181076776</v>
          </cell>
          <cell r="N120">
            <v>31.9257181076776</v>
          </cell>
          <cell r="O120">
            <v>31.3228624253046</v>
          </cell>
          <cell r="P120">
            <v>32.6757200150263</v>
          </cell>
          <cell r="Q120">
            <v>38.8757169632685</v>
          </cell>
          <cell r="R120">
            <v>37.0207138061523</v>
          </cell>
          <cell r="S120">
            <v>32.1757181076776</v>
          </cell>
          <cell r="T120">
            <v>26.6756914047968</v>
          </cell>
          <cell r="U120">
            <v>35.0357349395752</v>
          </cell>
          <cell r="V120">
            <v>32.1148681640625</v>
          </cell>
          <cell r="W120">
            <v>36.7857349395752</v>
          </cell>
          <cell r="X120">
            <v>33.3615341186523</v>
          </cell>
          <cell r="Y120">
            <v>35.0357349395752</v>
          </cell>
          <cell r="Z120">
            <v>38.2857349395752</v>
          </cell>
          <cell r="AA120">
            <v>38.0357349395752</v>
          </cell>
          <cell r="AB120">
            <v>35.9200031280517</v>
          </cell>
          <cell r="AC120">
            <v>37.9200145721435</v>
          </cell>
          <cell r="AD120">
            <v>37.4200107574463</v>
          </cell>
          <cell r="AE120">
            <v>35.9200031280517</v>
          </cell>
          <cell r="AF120">
            <v>38.9200145721435</v>
          </cell>
          <cell r="AG120">
            <v>4.332</v>
          </cell>
        </row>
        <row r="121">
          <cell r="A121">
            <v>40603</v>
          </cell>
          <cell r="B121">
            <v>38.2</v>
          </cell>
          <cell r="C121">
            <v>38.2</v>
          </cell>
          <cell r="D121">
            <v>38.2</v>
          </cell>
          <cell r="E121">
            <v>38.2</v>
          </cell>
          <cell r="F121">
            <v>35</v>
          </cell>
          <cell r="G121">
            <v>38.5</v>
          </cell>
          <cell r="H121">
            <v>35</v>
          </cell>
          <cell r="I121">
            <v>36</v>
          </cell>
          <cell r="J121">
            <v>35</v>
          </cell>
          <cell r="K121">
            <v>42</v>
          </cell>
          <cell r="L121">
            <v>48.40000153</v>
          </cell>
          <cell r="M121">
            <v>31.2626754139745</v>
          </cell>
          <cell r="N121">
            <v>31.0126754139745</v>
          </cell>
          <cell r="O121">
            <v>31.1635543202245</v>
          </cell>
          <cell r="P121">
            <v>32.0126754139745</v>
          </cell>
          <cell r="Q121">
            <v>36.2126609181249</v>
          </cell>
          <cell r="R121">
            <v>35.3576812744141</v>
          </cell>
          <cell r="S121">
            <v>31.26266778458</v>
          </cell>
          <cell r="T121">
            <v>24.0126963948095</v>
          </cell>
          <cell r="U121">
            <v>32.8874996185303</v>
          </cell>
          <cell r="V121">
            <v>31.8655014038086</v>
          </cell>
          <cell r="W121">
            <v>34.6374996185303</v>
          </cell>
          <cell r="X121">
            <v>32.865270614624</v>
          </cell>
          <cell r="Y121">
            <v>32.8874996185303</v>
          </cell>
          <cell r="Z121">
            <v>36.1374996185303</v>
          </cell>
          <cell r="AA121">
            <v>35.8874996185303</v>
          </cell>
          <cell r="AB121">
            <v>35.0099918365478</v>
          </cell>
          <cell r="AC121">
            <v>37.1100036621094</v>
          </cell>
          <cell r="AD121">
            <v>36.510001373291</v>
          </cell>
          <cell r="AE121">
            <v>35.0099918365478</v>
          </cell>
          <cell r="AF121">
            <v>37.5100051879883</v>
          </cell>
          <cell r="AG121">
            <v>4.185</v>
          </cell>
        </row>
        <row r="122">
          <cell r="A122">
            <v>40634</v>
          </cell>
          <cell r="B122">
            <v>38.2</v>
          </cell>
          <cell r="C122">
            <v>38.2</v>
          </cell>
          <cell r="D122">
            <v>38.2</v>
          </cell>
          <cell r="E122">
            <v>38.2</v>
          </cell>
          <cell r="F122">
            <v>34</v>
          </cell>
          <cell r="G122">
            <v>37.5</v>
          </cell>
          <cell r="H122">
            <v>34</v>
          </cell>
          <cell r="I122">
            <v>35</v>
          </cell>
          <cell r="J122">
            <v>35</v>
          </cell>
          <cell r="K122">
            <v>42</v>
          </cell>
          <cell r="L122">
            <v>48.40000153</v>
          </cell>
          <cell r="M122">
            <v>31.462676176914</v>
          </cell>
          <cell r="N122">
            <v>31.212676176914</v>
          </cell>
          <cell r="O122">
            <v>31.3635588978612</v>
          </cell>
          <cell r="P122">
            <v>32.212676176914</v>
          </cell>
          <cell r="Q122">
            <v>35.9626647328222</v>
          </cell>
          <cell r="R122">
            <v>35.5576858520508</v>
          </cell>
          <cell r="S122">
            <v>31.4626723622167</v>
          </cell>
          <cell r="T122">
            <v>24.2126990650975</v>
          </cell>
          <cell r="U122">
            <v>32.8875034332275</v>
          </cell>
          <cell r="V122">
            <v>31.865550994873</v>
          </cell>
          <cell r="W122">
            <v>34.6375072479248</v>
          </cell>
          <cell r="X122">
            <v>32.8653240203857</v>
          </cell>
          <cell r="Y122">
            <v>32.8875034332275</v>
          </cell>
          <cell r="Z122">
            <v>36.1375072479248</v>
          </cell>
          <cell r="AA122">
            <v>35.8875072479248</v>
          </cell>
          <cell r="AB122">
            <v>35.7899982452392</v>
          </cell>
          <cell r="AC122">
            <v>37.8900043487549</v>
          </cell>
          <cell r="AD122">
            <v>37.7900058746338</v>
          </cell>
          <cell r="AE122">
            <v>35.7899982452392</v>
          </cell>
          <cell r="AF122">
            <v>38.290009689331</v>
          </cell>
          <cell r="AG122">
            <v>4.02</v>
          </cell>
        </row>
        <row r="123">
          <cell r="A123">
            <v>40664</v>
          </cell>
          <cell r="B123">
            <v>38.45</v>
          </cell>
          <cell r="C123">
            <v>38.45</v>
          </cell>
          <cell r="D123">
            <v>38.45</v>
          </cell>
          <cell r="E123">
            <v>38.45</v>
          </cell>
          <cell r="F123">
            <v>35.5</v>
          </cell>
          <cell r="G123">
            <v>39</v>
          </cell>
          <cell r="H123">
            <v>35.5</v>
          </cell>
          <cell r="I123">
            <v>36.5</v>
          </cell>
          <cell r="J123">
            <v>36</v>
          </cell>
          <cell r="K123">
            <v>44.5</v>
          </cell>
          <cell r="L123">
            <v>49.59999847</v>
          </cell>
          <cell r="M123">
            <v>34.3899993896484</v>
          </cell>
          <cell r="N123">
            <v>34.1399955749512</v>
          </cell>
          <cell r="O123">
            <v>32.1435661315918</v>
          </cell>
          <cell r="P123">
            <v>35.3899993896484</v>
          </cell>
          <cell r="Q123">
            <v>33.689998626709</v>
          </cell>
          <cell r="R123">
            <v>41.4600028991699</v>
          </cell>
          <cell r="S123">
            <v>34.3899993896484</v>
          </cell>
          <cell r="T123">
            <v>29.0025043487549</v>
          </cell>
          <cell r="U123">
            <v>37.3935745239258</v>
          </cell>
          <cell r="V123">
            <v>36.2205696105957</v>
          </cell>
          <cell r="W123">
            <v>39.1435745239258</v>
          </cell>
          <cell r="X123">
            <v>37.9205684661865</v>
          </cell>
          <cell r="Y123">
            <v>37.3935745239258</v>
          </cell>
          <cell r="Z123">
            <v>41.1435745239258</v>
          </cell>
          <cell r="AA123">
            <v>41.3935745239258</v>
          </cell>
          <cell r="AB123">
            <v>37.7000186920166</v>
          </cell>
          <cell r="AC123">
            <v>40.7000205993652</v>
          </cell>
          <cell r="AD123">
            <v>39.7000225067139</v>
          </cell>
          <cell r="AE123">
            <v>37.7000186920166</v>
          </cell>
          <cell r="AF123">
            <v>40.950016784668</v>
          </cell>
          <cell r="AG123">
            <v>4.015</v>
          </cell>
        </row>
        <row r="124">
          <cell r="A124">
            <v>40695</v>
          </cell>
          <cell r="B124">
            <v>44.6</v>
          </cell>
          <cell r="C124">
            <v>44.6</v>
          </cell>
          <cell r="D124">
            <v>44.6</v>
          </cell>
          <cell r="E124">
            <v>44.6</v>
          </cell>
          <cell r="F124">
            <v>46.5</v>
          </cell>
          <cell r="G124">
            <v>50</v>
          </cell>
          <cell r="H124">
            <v>46.5</v>
          </cell>
          <cell r="I124">
            <v>47.5</v>
          </cell>
          <cell r="J124">
            <v>45.5</v>
          </cell>
          <cell r="K124">
            <v>54.5</v>
          </cell>
          <cell r="L124">
            <v>58.1</v>
          </cell>
          <cell r="M124">
            <v>43.810001373291</v>
          </cell>
          <cell r="N124">
            <v>43.560001373291</v>
          </cell>
          <cell r="O124">
            <v>42.810001373291</v>
          </cell>
          <cell r="P124">
            <v>45.310001373291</v>
          </cell>
          <cell r="Q124">
            <v>41.310001373291</v>
          </cell>
          <cell r="R124">
            <v>50.1250038146973</v>
          </cell>
          <cell r="S124">
            <v>43.810001373291</v>
          </cell>
          <cell r="T124">
            <v>38.9724998474121</v>
          </cell>
          <cell r="U124">
            <v>47.7628601074219</v>
          </cell>
          <cell r="V124">
            <v>46.0148658752441</v>
          </cell>
          <cell r="W124">
            <v>49.5128601074219</v>
          </cell>
          <cell r="X124">
            <v>47.3148612976074</v>
          </cell>
          <cell r="Y124">
            <v>47.7628601074219</v>
          </cell>
          <cell r="Z124">
            <v>51.7628601074219</v>
          </cell>
          <cell r="AA124">
            <v>53.7628601074219</v>
          </cell>
          <cell r="AB124">
            <v>41.3000015258789</v>
          </cell>
          <cell r="AC124">
            <v>45.8000015258789</v>
          </cell>
          <cell r="AD124">
            <v>42.0500015258789</v>
          </cell>
          <cell r="AE124">
            <v>41.3000015258789</v>
          </cell>
          <cell r="AF124">
            <v>45.8000015258789</v>
          </cell>
          <cell r="AG124">
            <v>4.053</v>
          </cell>
        </row>
        <row r="125">
          <cell r="A125">
            <v>40725</v>
          </cell>
          <cell r="B125">
            <v>53.1</v>
          </cell>
          <cell r="C125">
            <v>53.1</v>
          </cell>
          <cell r="D125">
            <v>53.1</v>
          </cell>
          <cell r="E125">
            <v>53.1</v>
          </cell>
          <cell r="F125">
            <v>57.5</v>
          </cell>
          <cell r="G125">
            <v>61</v>
          </cell>
          <cell r="H125">
            <v>57.5</v>
          </cell>
          <cell r="I125">
            <v>58.5</v>
          </cell>
          <cell r="J125">
            <v>57.25</v>
          </cell>
          <cell r="K125">
            <v>74</v>
          </cell>
          <cell r="L125">
            <v>89.1</v>
          </cell>
          <cell r="M125">
            <v>56.375</v>
          </cell>
          <cell r="N125">
            <v>56.125</v>
          </cell>
          <cell r="O125">
            <v>58.7989959716797</v>
          </cell>
          <cell r="P125">
            <v>58.875</v>
          </cell>
          <cell r="Q125">
            <v>44.2750015258789</v>
          </cell>
          <cell r="R125">
            <v>58.875</v>
          </cell>
          <cell r="S125">
            <v>56.375</v>
          </cell>
          <cell r="T125">
            <v>47.5</v>
          </cell>
          <cell r="U125">
            <v>58.3971565246582</v>
          </cell>
          <cell r="V125">
            <v>58.471996307373</v>
          </cell>
          <cell r="W125">
            <v>60.1471565246582</v>
          </cell>
          <cell r="X125">
            <v>59.0129928588867</v>
          </cell>
          <cell r="Y125">
            <v>58.3971565246582</v>
          </cell>
          <cell r="Z125">
            <v>62.3971527099609</v>
          </cell>
          <cell r="AA125">
            <v>64.3971527099609</v>
          </cell>
          <cell r="AB125">
            <v>49.3500053405762</v>
          </cell>
          <cell r="AC125">
            <v>57.6000053405762</v>
          </cell>
          <cell r="AD125">
            <v>52.6000053405762</v>
          </cell>
          <cell r="AE125">
            <v>49.3500053405762</v>
          </cell>
          <cell r="AF125">
            <v>57.3500053405762</v>
          </cell>
          <cell r="AG125">
            <v>4.098</v>
          </cell>
        </row>
        <row r="126">
          <cell r="A126">
            <v>40756</v>
          </cell>
          <cell r="B126">
            <v>53.1</v>
          </cell>
          <cell r="C126">
            <v>53.1</v>
          </cell>
          <cell r="D126">
            <v>53.1</v>
          </cell>
          <cell r="E126">
            <v>53.1</v>
          </cell>
          <cell r="F126">
            <v>57.5</v>
          </cell>
          <cell r="G126">
            <v>61</v>
          </cell>
          <cell r="H126">
            <v>57.5</v>
          </cell>
          <cell r="I126">
            <v>58.5</v>
          </cell>
          <cell r="J126">
            <v>57.25</v>
          </cell>
          <cell r="K126">
            <v>74</v>
          </cell>
          <cell r="L126">
            <v>89.1</v>
          </cell>
          <cell r="M126">
            <v>55.375</v>
          </cell>
          <cell r="N126">
            <v>55.125</v>
          </cell>
          <cell r="O126">
            <v>57.7989959716797</v>
          </cell>
          <cell r="P126">
            <v>57.875</v>
          </cell>
          <cell r="Q126">
            <v>43.2750015258789</v>
          </cell>
          <cell r="R126">
            <v>58.875</v>
          </cell>
          <cell r="S126">
            <v>55.375</v>
          </cell>
          <cell r="T126">
            <v>46.5</v>
          </cell>
          <cell r="U126">
            <v>57.3971565246582</v>
          </cell>
          <cell r="V126">
            <v>58.721996307373</v>
          </cell>
          <cell r="W126">
            <v>59.1471565246582</v>
          </cell>
          <cell r="X126">
            <v>58.7669944763184</v>
          </cell>
          <cell r="Y126">
            <v>57.3971565246582</v>
          </cell>
          <cell r="Z126">
            <v>61.3971565246582</v>
          </cell>
          <cell r="AA126">
            <v>63.3971565246582</v>
          </cell>
          <cell r="AB126">
            <v>48.95</v>
          </cell>
          <cell r="AC126">
            <v>57.7</v>
          </cell>
          <cell r="AD126">
            <v>48.7500030517578</v>
          </cell>
          <cell r="AE126">
            <v>48.95</v>
          </cell>
          <cell r="AF126">
            <v>56.95</v>
          </cell>
          <cell r="AG126">
            <v>4.136</v>
          </cell>
        </row>
        <row r="127">
          <cell r="A127">
            <v>40787</v>
          </cell>
          <cell r="B127">
            <v>36.45</v>
          </cell>
          <cell r="C127">
            <v>36.45</v>
          </cell>
          <cell r="D127">
            <v>36.45</v>
          </cell>
          <cell r="E127">
            <v>36.45</v>
          </cell>
          <cell r="F127">
            <v>32.5</v>
          </cell>
          <cell r="G127">
            <v>36</v>
          </cell>
          <cell r="H127">
            <v>32.5</v>
          </cell>
          <cell r="I127">
            <v>33.5</v>
          </cell>
          <cell r="J127">
            <v>34.5</v>
          </cell>
          <cell r="K127">
            <v>41</v>
          </cell>
          <cell r="L127">
            <v>52.4</v>
          </cell>
          <cell r="M127">
            <v>27.3300018310547</v>
          </cell>
          <cell r="N127">
            <v>27.0799942016602</v>
          </cell>
          <cell r="O127">
            <v>26.9750099182129</v>
          </cell>
          <cell r="P127">
            <v>28.8299980163574</v>
          </cell>
          <cell r="Q127">
            <v>25.9299983978271</v>
          </cell>
          <cell r="R127">
            <v>31.0850028991699</v>
          </cell>
          <cell r="S127">
            <v>27.3299980163574</v>
          </cell>
          <cell r="T127">
            <v>21.8449974060059</v>
          </cell>
          <cell r="U127">
            <v>29.6071441650391</v>
          </cell>
          <cell r="V127">
            <v>27.6920013427734</v>
          </cell>
          <cell r="W127">
            <v>31.3571441650391</v>
          </cell>
          <cell r="X127">
            <v>29.1420013427734</v>
          </cell>
          <cell r="Y127">
            <v>29.6071441650391</v>
          </cell>
          <cell r="Z127">
            <v>33.1071441650391</v>
          </cell>
          <cell r="AA127">
            <v>34.6071441650391</v>
          </cell>
          <cell r="AB127">
            <v>37.8499988555908</v>
          </cell>
          <cell r="AC127">
            <v>39.2500026702881</v>
          </cell>
          <cell r="AD127">
            <v>36.8500026702881</v>
          </cell>
          <cell r="AE127">
            <v>38.3499988555908</v>
          </cell>
          <cell r="AF127">
            <v>43.5999988555908</v>
          </cell>
          <cell r="AG127">
            <v>4.13</v>
          </cell>
        </row>
        <row r="128">
          <cell r="A128">
            <v>40817</v>
          </cell>
          <cell r="B128">
            <v>36.45</v>
          </cell>
          <cell r="C128">
            <v>36.45</v>
          </cell>
          <cell r="D128">
            <v>36.45</v>
          </cell>
          <cell r="E128">
            <v>36.45</v>
          </cell>
          <cell r="F128">
            <v>32</v>
          </cell>
          <cell r="G128">
            <v>35.5</v>
          </cell>
          <cell r="H128">
            <v>32</v>
          </cell>
          <cell r="I128">
            <v>33</v>
          </cell>
          <cell r="J128">
            <v>34.5</v>
          </cell>
          <cell r="K128">
            <v>41.25</v>
          </cell>
          <cell r="L128">
            <v>45.89</v>
          </cell>
          <cell r="M128">
            <v>32.0165691137314</v>
          </cell>
          <cell r="N128">
            <v>31.7665691137314</v>
          </cell>
          <cell r="O128">
            <v>31.6203231573105</v>
          </cell>
          <cell r="P128">
            <v>32.0165691137314</v>
          </cell>
          <cell r="Q128">
            <v>35.9565448522568</v>
          </cell>
          <cell r="R128">
            <v>33.9865684509277</v>
          </cell>
          <cell r="S128">
            <v>32.0165729284287</v>
          </cell>
          <cell r="T128">
            <v>24.2665614843369</v>
          </cell>
          <cell r="U128">
            <v>32.7889373779297</v>
          </cell>
          <cell r="V128">
            <v>30.5923290252686</v>
          </cell>
          <cell r="W128">
            <v>34.538941192627</v>
          </cell>
          <cell r="X128">
            <v>31.9385795593262</v>
          </cell>
          <cell r="Y128">
            <v>32.7889373779297</v>
          </cell>
          <cell r="Z128">
            <v>36.038941192627</v>
          </cell>
          <cell r="AA128">
            <v>35.788941192627</v>
          </cell>
          <cell r="AB128">
            <v>36.5999992370605</v>
          </cell>
          <cell r="AC128">
            <v>37.8500099182129</v>
          </cell>
          <cell r="AD128">
            <v>34.7000137329102</v>
          </cell>
          <cell r="AE128">
            <v>36.9000003814697</v>
          </cell>
          <cell r="AF128">
            <v>39.4000137329101</v>
          </cell>
          <cell r="AG128">
            <v>4.13</v>
          </cell>
        </row>
        <row r="129">
          <cell r="A129">
            <v>40848</v>
          </cell>
          <cell r="B129">
            <v>35.95</v>
          </cell>
          <cell r="C129">
            <v>35.95</v>
          </cell>
          <cell r="D129">
            <v>35.95</v>
          </cell>
          <cell r="E129">
            <v>35.95</v>
          </cell>
          <cell r="F129">
            <v>32</v>
          </cell>
          <cell r="G129">
            <v>35.5</v>
          </cell>
          <cell r="H129">
            <v>32</v>
          </cell>
          <cell r="I129">
            <v>33</v>
          </cell>
          <cell r="J129">
            <v>34.5</v>
          </cell>
          <cell r="K129">
            <v>41.25</v>
          </cell>
          <cell r="L129">
            <v>45.14</v>
          </cell>
          <cell r="M129">
            <v>32.1165675878525</v>
          </cell>
          <cell r="N129">
            <v>31.8665637731552</v>
          </cell>
          <cell r="O129">
            <v>32.2203235387802</v>
          </cell>
          <cell r="P129">
            <v>32.1165675878525</v>
          </cell>
          <cell r="Q129">
            <v>39.4565524816513</v>
          </cell>
          <cell r="R129">
            <v>34.0865669250488</v>
          </cell>
          <cell r="S129">
            <v>32.1165714025497</v>
          </cell>
          <cell r="T129">
            <v>24.3665599584579</v>
          </cell>
          <cell r="U129">
            <v>32.7889373779297</v>
          </cell>
          <cell r="V129">
            <v>30.6923236846924</v>
          </cell>
          <cell r="W129">
            <v>34.538941192627</v>
          </cell>
          <cell r="X129">
            <v>32.0385761260986</v>
          </cell>
          <cell r="Y129">
            <v>32.7889373779297</v>
          </cell>
          <cell r="Z129">
            <v>36.0364387512207</v>
          </cell>
          <cell r="AA129">
            <v>35.7839363098145</v>
          </cell>
          <cell r="AB129">
            <v>35.5999992370605</v>
          </cell>
          <cell r="AC129">
            <v>36.5999965667724</v>
          </cell>
          <cell r="AD129">
            <v>33.6999927520752</v>
          </cell>
          <cell r="AE129">
            <v>35.9000003814697</v>
          </cell>
          <cell r="AF129">
            <v>38.4000003814697</v>
          </cell>
          <cell r="AG129">
            <v>4.3</v>
          </cell>
        </row>
        <row r="130">
          <cell r="A130">
            <v>40878</v>
          </cell>
          <cell r="B130">
            <v>35.95</v>
          </cell>
          <cell r="C130">
            <v>35.95</v>
          </cell>
          <cell r="D130">
            <v>35.95</v>
          </cell>
          <cell r="E130">
            <v>35.95</v>
          </cell>
          <cell r="F130">
            <v>32</v>
          </cell>
          <cell r="G130">
            <v>35.5</v>
          </cell>
          <cell r="H130">
            <v>32</v>
          </cell>
          <cell r="I130">
            <v>33</v>
          </cell>
          <cell r="J130">
            <v>34.5</v>
          </cell>
          <cell r="K130">
            <v>41.25</v>
          </cell>
          <cell r="L130">
            <v>45.89</v>
          </cell>
          <cell r="M130">
            <v>32.2165660619736</v>
          </cell>
          <cell r="N130">
            <v>31.9665660619736</v>
          </cell>
          <cell r="O130">
            <v>32.0703201055527</v>
          </cell>
          <cell r="P130">
            <v>32.2165660619736</v>
          </cell>
          <cell r="Q130">
            <v>39.9565524816513</v>
          </cell>
          <cell r="R130">
            <v>34.1865653991699</v>
          </cell>
          <cell r="S130">
            <v>32.2165698766708</v>
          </cell>
          <cell r="T130">
            <v>24.466558432579</v>
          </cell>
          <cell r="U130">
            <v>32.7889373779297</v>
          </cell>
          <cell r="V130">
            <v>30.7923202514648</v>
          </cell>
          <cell r="W130">
            <v>34.538941192627</v>
          </cell>
          <cell r="X130">
            <v>32.1385707855225</v>
          </cell>
          <cell r="Y130">
            <v>32.7889373779297</v>
          </cell>
          <cell r="Z130">
            <v>36.0364387512207</v>
          </cell>
          <cell r="AA130">
            <v>35.7839363098145</v>
          </cell>
          <cell r="AB130">
            <v>36.5000007629394</v>
          </cell>
          <cell r="AC130">
            <v>38.2500038146973</v>
          </cell>
          <cell r="AD130">
            <v>34.0999942779541</v>
          </cell>
          <cell r="AE130">
            <v>36.8000019073486</v>
          </cell>
          <cell r="AF130">
            <v>39.8000038146973</v>
          </cell>
          <cell r="AG130">
            <v>4.452</v>
          </cell>
        </row>
        <row r="131">
          <cell r="A131">
            <v>40909</v>
          </cell>
          <cell r="B131">
            <v>44.55</v>
          </cell>
          <cell r="C131">
            <v>44.55</v>
          </cell>
          <cell r="D131">
            <v>44.55</v>
          </cell>
          <cell r="E131">
            <v>44.55</v>
          </cell>
          <cell r="F131">
            <v>37</v>
          </cell>
          <cell r="G131">
            <v>40.5</v>
          </cell>
          <cell r="H131">
            <v>37</v>
          </cell>
          <cell r="I131">
            <v>38</v>
          </cell>
          <cell r="J131">
            <v>38</v>
          </cell>
          <cell r="K131">
            <v>47.1</v>
          </cell>
          <cell r="L131">
            <v>56.4</v>
          </cell>
          <cell r="M131">
            <v>33.5457227616083</v>
          </cell>
          <cell r="N131">
            <v>33.2957227616083</v>
          </cell>
          <cell r="O131">
            <v>32.6928708939325</v>
          </cell>
          <cell r="P131">
            <v>34.0457227616083</v>
          </cell>
          <cell r="Q131">
            <v>39.2437246231806</v>
          </cell>
          <cell r="R131">
            <v>38.1207160949707</v>
          </cell>
          <cell r="S131">
            <v>33.5457227616083</v>
          </cell>
          <cell r="T131">
            <v>28.5457075028192</v>
          </cell>
          <cell r="U131">
            <v>35.8107231140137</v>
          </cell>
          <cell r="V131">
            <v>32.8319969177246</v>
          </cell>
          <cell r="W131">
            <v>37.5607231140137</v>
          </cell>
          <cell r="X131">
            <v>34.0786647796631</v>
          </cell>
          <cell r="Y131">
            <v>35.8107231140137</v>
          </cell>
          <cell r="Z131">
            <v>39.0607231140137</v>
          </cell>
          <cell r="AA131">
            <v>38.8107231140137</v>
          </cell>
          <cell r="AB131">
            <v>38.0700122833252</v>
          </cell>
          <cell r="AC131">
            <v>40.0700199127197</v>
          </cell>
          <cell r="AD131">
            <v>40.0700199127197</v>
          </cell>
          <cell r="AE131">
            <v>38.0700122833252</v>
          </cell>
          <cell r="AF131">
            <v>41.0700180053711</v>
          </cell>
          <cell r="AG131">
            <v>4.557</v>
          </cell>
        </row>
        <row r="132">
          <cell r="A132">
            <v>40940</v>
          </cell>
          <cell r="B132">
            <v>44.55</v>
          </cell>
          <cell r="C132">
            <v>44.55</v>
          </cell>
          <cell r="D132">
            <v>44.55</v>
          </cell>
          <cell r="E132">
            <v>44.55</v>
          </cell>
          <cell r="F132">
            <v>37</v>
          </cell>
          <cell r="G132">
            <v>40.5</v>
          </cell>
          <cell r="H132">
            <v>37</v>
          </cell>
          <cell r="I132">
            <v>38</v>
          </cell>
          <cell r="J132">
            <v>38</v>
          </cell>
          <cell r="K132">
            <v>47.1</v>
          </cell>
          <cell r="L132">
            <v>56.4</v>
          </cell>
          <cell r="M132">
            <v>32.6757200150263</v>
          </cell>
          <cell r="N132">
            <v>32.4257200150263</v>
          </cell>
          <cell r="O132">
            <v>31.8228662400019</v>
          </cell>
          <cell r="P132">
            <v>33.175716200329</v>
          </cell>
          <cell r="Q132">
            <v>39.3757169632685</v>
          </cell>
          <cell r="R132">
            <v>37.5207138061523</v>
          </cell>
          <cell r="S132">
            <v>32.6757200150263</v>
          </cell>
          <cell r="T132">
            <v>27.1756933121454</v>
          </cell>
          <cell r="U132">
            <v>35.5357368469238</v>
          </cell>
          <cell r="V132">
            <v>32.6148700714111</v>
          </cell>
          <cell r="W132">
            <v>37.2857368469238</v>
          </cell>
          <cell r="X132">
            <v>33.861536026001</v>
          </cell>
          <cell r="Y132">
            <v>35.5357368469238</v>
          </cell>
          <cell r="Z132">
            <v>38.7857368469238</v>
          </cell>
          <cell r="AA132">
            <v>38.5357368469238</v>
          </cell>
          <cell r="AB132">
            <v>36.9200031280517</v>
          </cell>
          <cell r="AC132">
            <v>38.9200145721435</v>
          </cell>
          <cell r="AD132">
            <v>38.4200107574463</v>
          </cell>
          <cell r="AE132">
            <v>36.9200031280517</v>
          </cell>
          <cell r="AF132">
            <v>39.9200145721435</v>
          </cell>
          <cell r="AG132">
            <v>4.442</v>
          </cell>
        </row>
        <row r="133">
          <cell r="A133">
            <v>40969</v>
          </cell>
          <cell r="B133">
            <v>38.3</v>
          </cell>
          <cell r="C133">
            <v>38.3</v>
          </cell>
          <cell r="D133">
            <v>38.3</v>
          </cell>
          <cell r="E133">
            <v>38.3</v>
          </cell>
          <cell r="F133">
            <v>34</v>
          </cell>
          <cell r="G133">
            <v>37.5</v>
          </cell>
          <cell r="H133">
            <v>34</v>
          </cell>
          <cell r="I133">
            <v>35</v>
          </cell>
          <cell r="J133">
            <v>35</v>
          </cell>
          <cell r="K133">
            <v>42.85</v>
          </cell>
          <cell r="L133">
            <v>48.40000153</v>
          </cell>
          <cell r="M133">
            <v>31.7626735066259</v>
          </cell>
          <cell r="N133">
            <v>31.5126754139745</v>
          </cell>
          <cell r="O133">
            <v>31.6635562275731</v>
          </cell>
          <cell r="P133">
            <v>32.51266778458</v>
          </cell>
          <cell r="Q133">
            <v>36.7126609181249</v>
          </cell>
          <cell r="R133">
            <v>35.8576812744141</v>
          </cell>
          <cell r="S133">
            <v>31.7626658772313</v>
          </cell>
          <cell r="T133">
            <v>24.2626963948095</v>
          </cell>
          <cell r="U133">
            <v>33.3874977111816</v>
          </cell>
          <cell r="V133">
            <v>32.36549949646</v>
          </cell>
          <cell r="W133">
            <v>35.1374977111816</v>
          </cell>
          <cell r="X133">
            <v>33.3652687072754</v>
          </cell>
          <cell r="Y133">
            <v>33.3874977111816</v>
          </cell>
          <cell r="Z133">
            <v>36.6374977111816</v>
          </cell>
          <cell r="AA133">
            <v>36.3874977111816</v>
          </cell>
          <cell r="AB133">
            <v>36.0099918365478</v>
          </cell>
          <cell r="AC133">
            <v>38.1100036621094</v>
          </cell>
          <cell r="AD133">
            <v>37.510001373291</v>
          </cell>
          <cell r="AE133">
            <v>36.0099918365478</v>
          </cell>
          <cell r="AF133">
            <v>38.5100051879883</v>
          </cell>
          <cell r="AG133">
            <v>4.295</v>
          </cell>
        </row>
        <row r="134">
          <cell r="A134">
            <v>41000</v>
          </cell>
          <cell r="B134">
            <v>38.3</v>
          </cell>
          <cell r="C134">
            <v>38.3</v>
          </cell>
          <cell r="D134">
            <v>38.3</v>
          </cell>
          <cell r="E134">
            <v>38.3</v>
          </cell>
          <cell r="F134">
            <v>33</v>
          </cell>
          <cell r="G134">
            <v>36.5</v>
          </cell>
          <cell r="H134">
            <v>33</v>
          </cell>
          <cell r="I134">
            <v>34</v>
          </cell>
          <cell r="J134">
            <v>35</v>
          </cell>
          <cell r="K134">
            <v>43.85</v>
          </cell>
          <cell r="L134">
            <v>48.40000153</v>
          </cell>
          <cell r="M134">
            <v>31.962676176914</v>
          </cell>
          <cell r="N134">
            <v>31.712676176914</v>
          </cell>
          <cell r="O134">
            <v>31.8635608052099</v>
          </cell>
          <cell r="P134">
            <v>32.7126685475194</v>
          </cell>
          <cell r="Q134">
            <v>36.4626647328222</v>
          </cell>
          <cell r="R134">
            <v>36.0576858520508</v>
          </cell>
          <cell r="S134">
            <v>31.9626723622167</v>
          </cell>
          <cell r="T134">
            <v>24.4626990650975</v>
          </cell>
          <cell r="U134">
            <v>33.3875034332275</v>
          </cell>
          <cell r="V134">
            <v>32.365550994873</v>
          </cell>
          <cell r="W134">
            <v>35.1375034332275</v>
          </cell>
          <cell r="X134">
            <v>33.3653240203857</v>
          </cell>
          <cell r="Y134">
            <v>33.3875034332275</v>
          </cell>
          <cell r="Z134">
            <v>36.6375034332275</v>
          </cell>
          <cell r="AA134">
            <v>36.3875034332275</v>
          </cell>
          <cell r="AB134">
            <v>36.7899982452392</v>
          </cell>
          <cell r="AC134">
            <v>38.8900043487549</v>
          </cell>
          <cell r="AD134">
            <v>38.7900058746338</v>
          </cell>
          <cell r="AE134">
            <v>36.7899982452392</v>
          </cell>
          <cell r="AF134">
            <v>39.290009689331</v>
          </cell>
          <cell r="AG134">
            <v>4.13</v>
          </cell>
        </row>
        <row r="135">
          <cell r="A135">
            <v>41030</v>
          </cell>
          <cell r="B135">
            <v>38.55</v>
          </cell>
          <cell r="C135">
            <v>38.55</v>
          </cell>
          <cell r="D135">
            <v>38.55</v>
          </cell>
          <cell r="E135">
            <v>38.55</v>
          </cell>
          <cell r="F135">
            <v>35</v>
          </cell>
          <cell r="G135">
            <v>38.5</v>
          </cell>
          <cell r="H135">
            <v>35</v>
          </cell>
          <cell r="I135">
            <v>36</v>
          </cell>
          <cell r="J135">
            <v>36</v>
          </cell>
          <cell r="K135">
            <v>43.85</v>
          </cell>
          <cell r="L135">
            <v>49.79999924</v>
          </cell>
          <cell r="M135">
            <v>35.3899993896484</v>
          </cell>
          <cell r="N135">
            <v>35.1399993896484</v>
          </cell>
          <cell r="O135">
            <v>33.1435661315918</v>
          </cell>
          <cell r="P135">
            <v>36.3899993896484</v>
          </cell>
          <cell r="Q135">
            <v>34.689998626709</v>
          </cell>
          <cell r="R135">
            <v>42.4600028991699</v>
          </cell>
          <cell r="S135">
            <v>35.3899993896484</v>
          </cell>
          <cell r="T135">
            <v>29.9275035858154</v>
          </cell>
          <cell r="U135">
            <v>38.3935745239258</v>
          </cell>
          <cell r="V135">
            <v>37.2205696105957</v>
          </cell>
          <cell r="W135">
            <v>40.1435745239258</v>
          </cell>
          <cell r="X135">
            <v>38.9205684661865</v>
          </cell>
          <cell r="Y135">
            <v>38.3935745239258</v>
          </cell>
          <cell r="Z135">
            <v>42.1435745239258</v>
          </cell>
          <cell r="AA135">
            <v>42.3935745239258</v>
          </cell>
          <cell r="AB135">
            <v>38.7000186920166</v>
          </cell>
          <cell r="AC135">
            <v>41.7000205993652</v>
          </cell>
          <cell r="AD135">
            <v>40.7000225067139</v>
          </cell>
          <cell r="AE135">
            <v>38.7000186920166</v>
          </cell>
          <cell r="AF135">
            <v>41.950016784668</v>
          </cell>
          <cell r="AG135">
            <v>4.125</v>
          </cell>
        </row>
        <row r="136">
          <cell r="A136">
            <v>41061</v>
          </cell>
          <cell r="B136">
            <v>45.35</v>
          </cell>
          <cell r="C136">
            <v>45.35</v>
          </cell>
          <cell r="D136">
            <v>45.35</v>
          </cell>
          <cell r="E136">
            <v>45.35</v>
          </cell>
          <cell r="F136">
            <v>46</v>
          </cell>
          <cell r="G136">
            <v>49.5</v>
          </cell>
          <cell r="H136">
            <v>46</v>
          </cell>
          <cell r="I136">
            <v>47</v>
          </cell>
          <cell r="J136">
            <v>45.5</v>
          </cell>
          <cell r="K136">
            <v>49.85</v>
          </cell>
          <cell r="L136">
            <v>58.8</v>
          </cell>
          <cell r="M136">
            <v>45.810001373291</v>
          </cell>
          <cell r="N136">
            <v>45.560001373291</v>
          </cell>
          <cell r="O136">
            <v>44.810001373291</v>
          </cell>
          <cell r="P136">
            <v>47.310001373291</v>
          </cell>
          <cell r="Q136">
            <v>43.310001373291</v>
          </cell>
          <cell r="R136">
            <v>52.1250038146973</v>
          </cell>
          <cell r="S136">
            <v>45.810001373291</v>
          </cell>
          <cell r="T136">
            <v>40.622501373291</v>
          </cell>
          <cell r="U136">
            <v>49.7628601074219</v>
          </cell>
          <cell r="V136">
            <v>48.0148658752441</v>
          </cell>
          <cell r="W136">
            <v>51.5128601074219</v>
          </cell>
          <cell r="X136">
            <v>49.3148612976074</v>
          </cell>
          <cell r="Y136">
            <v>49.7628601074219</v>
          </cell>
          <cell r="Z136">
            <v>53.7628601074219</v>
          </cell>
          <cell r="AA136">
            <v>55.7628601074219</v>
          </cell>
          <cell r="AB136">
            <v>42.3000015258789</v>
          </cell>
          <cell r="AC136">
            <v>46.8000015258789</v>
          </cell>
          <cell r="AD136">
            <v>43.0500015258789</v>
          </cell>
          <cell r="AE136">
            <v>42.3000015258789</v>
          </cell>
          <cell r="AF136">
            <v>46.8000015258789</v>
          </cell>
          <cell r="AG136">
            <v>4.163</v>
          </cell>
        </row>
        <row r="137">
          <cell r="A137">
            <v>41091</v>
          </cell>
          <cell r="B137">
            <v>54.6</v>
          </cell>
          <cell r="C137">
            <v>54.6</v>
          </cell>
          <cell r="D137">
            <v>54.6</v>
          </cell>
          <cell r="E137">
            <v>54.6</v>
          </cell>
          <cell r="F137">
            <v>58</v>
          </cell>
          <cell r="G137">
            <v>61.5</v>
          </cell>
          <cell r="H137">
            <v>58</v>
          </cell>
          <cell r="I137">
            <v>59</v>
          </cell>
          <cell r="J137">
            <v>57.25</v>
          </cell>
          <cell r="K137">
            <v>69.1</v>
          </cell>
          <cell r="L137">
            <v>90.8</v>
          </cell>
          <cell r="M137">
            <v>58.375</v>
          </cell>
          <cell r="N137">
            <v>58.125</v>
          </cell>
          <cell r="O137">
            <v>60.7990036010742</v>
          </cell>
          <cell r="P137">
            <v>60.875</v>
          </cell>
          <cell r="Q137">
            <v>46.2750015258789</v>
          </cell>
          <cell r="R137">
            <v>60.875</v>
          </cell>
          <cell r="S137">
            <v>58.375</v>
          </cell>
          <cell r="T137">
            <v>48.9000015258789</v>
          </cell>
          <cell r="U137">
            <v>60.3971565246582</v>
          </cell>
          <cell r="V137">
            <v>60.471996307373</v>
          </cell>
          <cell r="W137">
            <v>62.1471565246582</v>
          </cell>
          <cell r="X137">
            <v>61.0129928588867</v>
          </cell>
          <cell r="Y137">
            <v>60.3971565246582</v>
          </cell>
          <cell r="Z137">
            <v>64.3971527099609</v>
          </cell>
          <cell r="AA137">
            <v>66.3971527099609</v>
          </cell>
          <cell r="AB137">
            <v>50.3500053405762</v>
          </cell>
          <cell r="AC137">
            <v>58.6000053405762</v>
          </cell>
          <cell r="AD137">
            <v>53.6000053405762</v>
          </cell>
          <cell r="AE137">
            <v>50.3500053405762</v>
          </cell>
          <cell r="AF137">
            <v>58.3500053405762</v>
          </cell>
          <cell r="AG137">
            <v>4.208</v>
          </cell>
        </row>
        <row r="138">
          <cell r="A138">
            <v>41122</v>
          </cell>
          <cell r="B138">
            <v>54.6</v>
          </cell>
          <cell r="C138">
            <v>54.6</v>
          </cell>
          <cell r="D138">
            <v>54.6</v>
          </cell>
          <cell r="E138">
            <v>54.6</v>
          </cell>
          <cell r="F138">
            <v>58</v>
          </cell>
          <cell r="G138">
            <v>61.5</v>
          </cell>
          <cell r="H138">
            <v>58</v>
          </cell>
          <cell r="I138">
            <v>59</v>
          </cell>
          <cell r="J138">
            <v>57.25</v>
          </cell>
          <cell r="K138">
            <v>69.1</v>
          </cell>
          <cell r="L138">
            <v>90.8</v>
          </cell>
          <cell r="M138">
            <v>57.375</v>
          </cell>
          <cell r="N138">
            <v>57.125</v>
          </cell>
          <cell r="O138">
            <v>59.7990036010742</v>
          </cell>
          <cell r="P138">
            <v>59.875</v>
          </cell>
          <cell r="Q138">
            <v>45.2750015258789</v>
          </cell>
          <cell r="R138">
            <v>60.875</v>
          </cell>
          <cell r="S138">
            <v>57.375</v>
          </cell>
          <cell r="T138">
            <v>47.9000015258789</v>
          </cell>
          <cell r="U138">
            <v>59.3971565246582</v>
          </cell>
          <cell r="V138">
            <v>60.721996307373</v>
          </cell>
          <cell r="W138">
            <v>61.1471565246582</v>
          </cell>
          <cell r="X138">
            <v>60.7669944763184</v>
          </cell>
          <cell r="Y138">
            <v>59.3971565246582</v>
          </cell>
          <cell r="Z138">
            <v>63.3971527099609</v>
          </cell>
          <cell r="AA138">
            <v>65.3971527099609</v>
          </cell>
          <cell r="AB138">
            <v>49.95</v>
          </cell>
          <cell r="AC138">
            <v>58.7</v>
          </cell>
          <cell r="AD138">
            <v>49.7500030517578</v>
          </cell>
          <cell r="AE138">
            <v>49.95</v>
          </cell>
          <cell r="AF138">
            <v>57.95</v>
          </cell>
          <cell r="AG138">
            <v>4.246</v>
          </cell>
        </row>
        <row r="139">
          <cell r="A139">
            <v>41153</v>
          </cell>
          <cell r="B139">
            <v>36.55</v>
          </cell>
          <cell r="C139">
            <v>36.55</v>
          </cell>
          <cell r="D139">
            <v>36.55</v>
          </cell>
          <cell r="E139">
            <v>36.55</v>
          </cell>
          <cell r="F139">
            <v>32</v>
          </cell>
          <cell r="G139">
            <v>35.5</v>
          </cell>
          <cell r="H139">
            <v>32</v>
          </cell>
          <cell r="I139">
            <v>33</v>
          </cell>
          <cell r="J139">
            <v>34.25</v>
          </cell>
          <cell r="K139">
            <v>46.6</v>
          </cell>
          <cell r="L139">
            <v>52.4</v>
          </cell>
          <cell r="M139">
            <v>27.5800018310547</v>
          </cell>
          <cell r="N139">
            <v>27.3300018310547</v>
          </cell>
          <cell r="O139">
            <v>27.2250099182129</v>
          </cell>
          <cell r="P139">
            <v>29.0799980163574</v>
          </cell>
          <cell r="Q139">
            <v>26.1799983978271</v>
          </cell>
          <cell r="R139">
            <v>31.3350028991699</v>
          </cell>
          <cell r="S139">
            <v>27.5799980163574</v>
          </cell>
          <cell r="T139">
            <v>22.0199966430664</v>
          </cell>
          <cell r="U139">
            <v>29.8571441650391</v>
          </cell>
          <cell r="V139">
            <v>27.9420013427734</v>
          </cell>
          <cell r="W139">
            <v>31.6071441650391</v>
          </cell>
          <cell r="X139">
            <v>29.3920013427734</v>
          </cell>
          <cell r="Y139">
            <v>29.8571441650391</v>
          </cell>
          <cell r="Z139">
            <v>33.3571441650391</v>
          </cell>
          <cell r="AA139">
            <v>34.8571441650391</v>
          </cell>
          <cell r="AB139">
            <v>38.8499988555908</v>
          </cell>
          <cell r="AC139">
            <v>40.2500026702881</v>
          </cell>
          <cell r="AD139">
            <v>37.8500026702881</v>
          </cell>
          <cell r="AE139">
            <v>39.3499988555908</v>
          </cell>
          <cell r="AF139">
            <v>44.5999988555908</v>
          </cell>
          <cell r="AG139">
            <v>4.24</v>
          </cell>
        </row>
        <row r="140">
          <cell r="A140">
            <v>41183</v>
          </cell>
          <cell r="B140">
            <v>36.55</v>
          </cell>
          <cell r="C140">
            <v>36.55</v>
          </cell>
          <cell r="D140">
            <v>36.55</v>
          </cell>
          <cell r="E140">
            <v>36.55</v>
          </cell>
          <cell r="F140">
            <v>31.5</v>
          </cell>
          <cell r="G140">
            <v>35</v>
          </cell>
          <cell r="H140">
            <v>31.5</v>
          </cell>
          <cell r="I140">
            <v>32.5</v>
          </cell>
          <cell r="J140">
            <v>34.5</v>
          </cell>
          <cell r="K140">
            <v>41.6</v>
          </cell>
          <cell r="L140">
            <v>45.89</v>
          </cell>
          <cell r="M140">
            <v>32.5165691137314</v>
          </cell>
          <cell r="N140">
            <v>32.2665691137314</v>
          </cell>
          <cell r="O140">
            <v>32.1203269720078</v>
          </cell>
          <cell r="P140">
            <v>32.5165691137314</v>
          </cell>
          <cell r="Q140">
            <v>36.4565448522568</v>
          </cell>
          <cell r="R140">
            <v>34.4865684509277</v>
          </cell>
          <cell r="S140">
            <v>32.5165691137314</v>
          </cell>
          <cell r="T140">
            <v>24.5165614843369</v>
          </cell>
          <cell r="U140">
            <v>33.2889373779297</v>
          </cell>
          <cell r="V140">
            <v>31.0923290252686</v>
          </cell>
          <cell r="W140">
            <v>35.0389373779297</v>
          </cell>
          <cell r="X140">
            <v>32.4385795593262</v>
          </cell>
          <cell r="Y140">
            <v>33.2889373779297</v>
          </cell>
          <cell r="Z140">
            <v>36.5389373779297</v>
          </cell>
          <cell r="AA140">
            <v>36.2889373779297</v>
          </cell>
          <cell r="AB140">
            <v>37.5999992370605</v>
          </cell>
          <cell r="AC140">
            <v>38.8500099182129</v>
          </cell>
          <cell r="AD140">
            <v>35.7000137329102</v>
          </cell>
          <cell r="AE140">
            <v>37.9000003814697</v>
          </cell>
          <cell r="AF140">
            <v>40.4000137329101</v>
          </cell>
          <cell r="AG140">
            <v>4.24</v>
          </cell>
        </row>
        <row r="141">
          <cell r="A141">
            <v>41214</v>
          </cell>
          <cell r="B141">
            <v>36.05</v>
          </cell>
          <cell r="C141">
            <v>36.05</v>
          </cell>
          <cell r="D141">
            <v>36.05</v>
          </cell>
          <cell r="E141">
            <v>36.05</v>
          </cell>
          <cell r="F141">
            <v>31.5</v>
          </cell>
          <cell r="G141">
            <v>35</v>
          </cell>
          <cell r="H141">
            <v>31.5</v>
          </cell>
          <cell r="I141">
            <v>32.5</v>
          </cell>
          <cell r="J141">
            <v>34.5</v>
          </cell>
          <cell r="K141">
            <v>40.85</v>
          </cell>
          <cell r="L141">
            <v>45.14</v>
          </cell>
          <cell r="M141">
            <v>32.6165675878525</v>
          </cell>
          <cell r="N141">
            <v>32.3665714025497</v>
          </cell>
          <cell r="O141">
            <v>32.7203159093857</v>
          </cell>
          <cell r="P141">
            <v>32.6165675878525</v>
          </cell>
          <cell r="Q141">
            <v>39.9565524816513</v>
          </cell>
          <cell r="R141">
            <v>34.5865669250488</v>
          </cell>
          <cell r="S141">
            <v>32.6165675878525</v>
          </cell>
          <cell r="T141">
            <v>24.6165599584579</v>
          </cell>
          <cell r="U141">
            <v>33.2889373779297</v>
          </cell>
          <cell r="V141">
            <v>31.1923236846924</v>
          </cell>
          <cell r="W141">
            <v>35.0389373779297</v>
          </cell>
          <cell r="X141">
            <v>32.5385761260986</v>
          </cell>
          <cell r="Y141">
            <v>33.2889373779297</v>
          </cell>
          <cell r="Z141">
            <v>36.5364349365234</v>
          </cell>
          <cell r="AA141">
            <v>36.2839401245117</v>
          </cell>
          <cell r="AB141">
            <v>36.5999992370605</v>
          </cell>
          <cell r="AC141">
            <v>37.5999965667724</v>
          </cell>
          <cell r="AD141">
            <v>34.6999927520752</v>
          </cell>
          <cell r="AE141">
            <v>36.9000003814697</v>
          </cell>
          <cell r="AF141">
            <v>39.4000003814697</v>
          </cell>
          <cell r="AG141">
            <v>4.41</v>
          </cell>
        </row>
        <row r="142">
          <cell r="A142">
            <v>41244</v>
          </cell>
          <cell r="B142">
            <v>36.05</v>
          </cell>
          <cell r="C142">
            <v>36.05</v>
          </cell>
          <cell r="D142">
            <v>36.05</v>
          </cell>
          <cell r="E142">
            <v>36.05</v>
          </cell>
          <cell r="F142">
            <v>31.5</v>
          </cell>
          <cell r="G142">
            <v>35</v>
          </cell>
          <cell r="H142">
            <v>31.5</v>
          </cell>
          <cell r="I142">
            <v>32.5</v>
          </cell>
          <cell r="J142">
            <v>34.5</v>
          </cell>
          <cell r="K142">
            <v>41.6</v>
          </cell>
          <cell r="L142">
            <v>45.89</v>
          </cell>
          <cell r="M142">
            <v>32.7165736913681</v>
          </cell>
          <cell r="N142">
            <v>32.4665698766708</v>
          </cell>
          <cell r="O142">
            <v>32.5703258275986</v>
          </cell>
          <cell r="P142">
            <v>32.7165736913681</v>
          </cell>
          <cell r="Q142">
            <v>40.4565524816513</v>
          </cell>
          <cell r="R142">
            <v>34.6865653991699</v>
          </cell>
          <cell r="S142">
            <v>32.7165698766708</v>
          </cell>
          <cell r="T142">
            <v>24.716558432579</v>
          </cell>
          <cell r="U142">
            <v>33.2889450073242</v>
          </cell>
          <cell r="V142">
            <v>31.2923278808594</v>
          </cell>
          <cell r="W142">
            <v>35.0389450073242</v>
          </cell>
          <cell r="X142">
            <v>32.638578414917</v>
          </cell>
          <cell r="Y142">
            <v>33.2889450073242</v>
          </cell>
          <cell r="Z142">
            <v>36.536442565918</v>
          </cell>
          <cell r="AA142">
            <v>36.283943939209</v>
          </cell>
          <cell r="AB142">
            <v>37.5000007629394</v>
          </cell>
          <cell r="AC142">
            <v>39.2500038146973</v>
          </cell>
          <cell r="AD142">
            <v>35.0999942779541</v>
          </cell>
          <cell r="AE142">
            <v>37.8000019073486</v>
          </cell>
          <cell r="AF142">
            <v>40.8000038146973</v>
          </cell>
          <cell r="AG142">
            <v>4.562</v>
          </cell>
        </row>
        <row r="143">
          <cell r="A143">
            <v>41275</v>
          </cell>
          <cell r="B143">
            <v>44.85</v>
          </cell>
          <cell r="C143">
            <v>44.85</v>
          </cell>
          <cell r="D143">
            <v>44.85</v>
          </cell>
          <cell r="E143">
            <v>44.85</v>
          </cell>
          <cell r="F143">
            <v>38.65</v>
          </cell>
          <cell r="G143">
            <v>42.15</v>
          </cell>
          <cell r="H143">
            <v>38.65</v>
          </cell>
          <cell r="I143">
            <v>39.65</v>
          </cell>
          <cell r="J143">
            <v>38</v>
          </cell>
          <cell r="K143">
            <v>47.4</v>
          </cell>
          <cell r="L143">
            <v>56.7</v>
          </cell>
          <cell r="M143">
            <v>34.0457227616083</v>
          </cell>
          <cell r="N143">
            <v>33.7957227616083</v>
          </cell>
          <cell r="O143">
            <v>33.1928708939325</v>
          </cell>
          <cell r="P143">
            <v>34.5457227616083</v>
          </cell>
          <cell r="Q143">
            <v>39.7437246231806</v>
          </cell>
          <cell r="R143">
            <v>38.6207160949707</v>
          </cell>
          <cell r="S143">
            <v>34.0457227616083</v>
          </cell>
          <cell r="T143">
            <v>29.0457113175165</v>
          </cell>
          <cell r="U143">
            <v>36.3107231140137</v>
          </cell>
          <cell r="V143">
            <v>33.3319969177246</v>
          </cell>
          <cell r="W143">
            <v>38.0607231140137</v>
          </cell>
          <cell r="X143">
            <v>34.5786647796631</v>
          </cell>
          <cell r="Y143">
            <v>36.3107231140137</v>
          </cell>
          <cell r="Z143">
            <v>39.5607231140137</v>
          </cell>
          <cell r="AA143">
            <v>39.3107231140137</v>
          </cell>
          <cell r="AB143">
            <v>39.0700122833252</v>
          </cell>
          <cell r="AC143">
            <v>41.0700199127197</v>
          </cell>
          <cell r="AD143">
            <v>41.0700199127197</v>
          </cell>
          <cell r="AE143">
            <v>39.0700122833252</v>
          </cell>
          <cell r="AF143">
            <v>42.0700180053711</v>
          </cell>
          <cell r="AG143">
            <v>4.6695</v>
          </cell>
        </row>
        <row r="144">
          <cell r="A144">
            <v>41306</v>
          </cell>
          <cell r="B144">
            <v>44.85</v>
          </cell>
          <cell r="C144">
            <v>44.85</v>
          </cell>
          <cell r="D144">
            <v>44.85</v>
          </cell>
          <cell r="E144">
            <v>44.85</v>
          </cell>
          <cell r="F144">
            <v>38.65</v>
          </cell>
          <cell r="G144">
            <v>42.15</v>
          </cell>
          <cell r="H144">
            <v>38.65</v>
          </cell>
          <cell r="I144">
            <v>39.65</v>
          </cell>
          <cell r="J144">
            <v>38</v>
          </cell>
          <cell r="K144">
            <v>47.4</v>
          </cell>
          <cell r="L144">
            <v>56.7</v>
          </cell>
          <cell r="M144">
            <v>33.175716200329</v>
          </cell>
          <cell r="N144">
            <v>32.925716200329</v>
          </cell>
          <cell r="O144">
            <v>32.3228681473505</v>
          </cell>
          <cell r="P144">
            <v>33.675716200329</v>
          </cell>
          <cell r="Q144">
            <v>39.8757169632685</v>
          </cell>
          <cell r="R144">
            <v>38.0207138061523</v>
          </cell>
          <cell r="S144">
            <v>33.175716200329</v>
          </cell>
          <cell r="T144">
            <v>27.6756971268427</v>
          </cell>
          <cell r="U144">
            <v>36.0357330322266</v>
          </cell>
          <cell r="V144">
            <v>33.1148662567139</v>
          </cell>
          <cell r="W144">
            <v>37.7857330322266</v>
          </cell>
          <cell r="X144">
            <v>34.3615322113037</v>
          </cell>
          <cell r="Y144">
            <v>36.0357330322266</v>
          </cell>
          <cell r="Z144">
            <v>39.2857330322266</v>
          </cell>
          <cell r="AA144">
            <v>39.0357330322266</v>
          </cell>
          <cell r="AB144">
            <v>37.9200031280517</v>
          </cell>
          <cell r="AC144">
            <v>39.9200145721435</v>
          </cell>
          <cell r="AD144">
            <v>39.4200107574463</v>
          </cell>
          <cell r="AE144">
            <v>37.9200031280517</v>
          </cell>
          <cell r="AF144">
            <v>40.9200145721435</v>
          </cell>
          <cell r="AG144">
            <v>4.5545</v>
          </cell>
        </row>
        <row r="145">
          <cell r="A145">
            <v>41334</v>
          </cell>
          <cell r="B145">
            <v>38.6</v>
          </cell>
          <cell r="C145">
            <v>38.6</v>
          </cell>
          <cell r="D145">
            <v>38.6</v>
          </cell>
          <cell r="E145">
            <v>38.6</v>
          </cell>
          <cell r="F145">
            <v>34.65</v>
          </cell>
          <cell r="G145">
            <v>38.15</v>
          </cell>
          <cell r="H145">
            <v>34.65</v>
          </cell>
          <cell r="I145">
            <v>35.65</v>
          </cell>
          <cell r="J145">
            <v>35</v>
          </cell>
          <cell r="K145">
            <v>43.15</v>
          </cell>
          <cell r="L145">
            <v>48.70000076</v>
          </cell>
          <cell r="M145">
            <v>32.2626715992772</v>
          </cell>
          <cell r="N145">
            <v>32.0126754139745</v>
          </cell>
          <cell r="O145">
            <v>32.16354669083</v>
          </cell>
          <cell r="P145">
            <v>33.01266778458</v>
          </cell>
          <cell r="Q145">
            <v>37.2126609181249</v>
          </cell>
          <cell r="R145">
            <v>36.3576812744141</v>
          </cell>
          <cell r="S145">
            <v>32.2626639698827</v>
          </cell>
          <cell r="T145">
            <v>24.5126963948095</v>
          </cell>
          <cell r="U145">
            <v>33.887495803833</v>
          </cell>
          <cell r="V145">
            <v>32.8654975891113</v>
          </cell>
          <cell r="W145">
            <v>35.637495803833</v>
          </cell>
          <cell r="X145">
            <v>33.8652667999268</v>
          </cell>
          <cell r="Y145">
            <v>33.887495803833</v>
          </cell>
          <cell r="Z145">
            <v>37.137495803833</v>
          </cell>
          <cell r="AA145">
            <v>36.887495803833</v>
          </cell>
          <cell r="AB145">
            <v>37.0099918365478</v>
          </cell>
          <cell r="AC145">
            <v>39.1100036621094</v>
          </cell>
          <cell r="AD145">
            <v>38.510001373291</v>
          </cell>
          <cell r="AE145">
            <v>37.0099918365478</v>
          </cell>
          <cell r="AF145">
            <v>39.5100051879883</v>
          </cell>
          <cell r="AG145">
            <v>4.4075</v>
          </cell>
        </row>
        <row r="146">
          <cell r="A146">
            <v>41365</v>
          </cell>
          <cell r="B146">
            <v>38.6</v>
          </cell>
          <cell r="C146">
            <v>38.6</v>
          </cell>
          <cell r="D146">
            <v>38.6</v>
          </cell>
          <cell r="E146">
            <v>38.6</v>
          </cell>
          <cell r="F146">
            <v>33.65</v>
          </cell>
          <cell r="G146">
            <v>37.15</v>
          </cell>
          <cell r="H146">
            <v>33.65</v>
          </cell>
          <cell r="I146">
            <v>34.65</v>
          </cell>
          <cell r="J146">
            <v>35</v>
          </cell>
          <cell r="K146">
            <v>44.15</v>
          </cell>
          <cell r="L146">
            <v>48.70000076</v>
          </cell>
          <cell r="M146">
            <v>32.4626685475194</v>
          </cell>
          <cell r="N146">
            <v>32.212676176914</v>
          </cell>
          <cell r="O146">
            <v>32.3635512684667</v>
          </cell>
          <cell r="P146">
            <v>33.2126647328222</v>
          </cell>
          <cell r="Q146">
            <v>36.9626647328222</v>
          </cell>
          <cell r="R146">
            <v>36.5576858520508</v>
          </cell>
          <cell r="S146">
            <v>32.4626685475194</v>
          </cell>
          <cell r="T146">
            <v>24.7126990650975</v>
          </cell>
          <cell r="U146">
            <v>33.887495803833</v>
          </cell>
          <cell r="V146">
            <v>32.8655433654785</v>
          </cell>
          <cell r="W146">
            <v>35.637495803833</v>
          </cell>
          <cell r="X146">
            <v>33.8653163909912</v>
          </cell>
          <cell r="Y146">
            <v>33.887495803833</v>
          </cell>
          <cell r="Z146">
            <v>37.137495803833</v>
          </cell>
          <cell r="AA146">
            <v>36.887495803833</v>
          </cell>
          <cell r="AB146">
            <v>37.7899982452392</v>
          </cell>
          <cell r="AC146">
            <v>39.8900043487549</v>
          </cell>
          <cell r="AD146">
            <v>39.7900058746338</v>
          </cell>
          <cell r="AE146">
            <v>37.7899982452392</v>
          </cell>
          <cell r="AF146">
            <v>40.290009689331</v>
          </cell>
          <cell r="AG146">
            <v>4.2425</v>
          </cell>
        </row>
        <row r="147">
          <cell r="A147">
            <v>41395</v>
          </cell>
          <cell r="B147">
            <v>39.05</v>
          </cell>
          <cell r="C147">
            <v>39.05</v>
          </cell>
          <cell r="D147">
            <v>39.05</v>
          </cell>
          <cell r="E147">
            <v>39.05</v>
          </cell>
          <cell r="F147">
            <v>36.65</v>
          </cell>
          <cell r="G147">
            <v>40.15</v>
          </cell>
          <cell r="H147">
            <v>36.65</v>
          </cell>
          <cell r="I147">
            <v>37.65</v>
          </cell>
          <cell r="J147">
            <v>36</v>
          </cell>
          <cell r="K147">
            <v>44.35</v>
          </cell>
          <cell r="L147">
            <v>50.29999924</v>
          </cell>
          <cell r="M147">
            <v>36.3899993896484</v>
          </cell>
          <cell r="N147">
            <v>36.1399993896484</v>
          </cell>
          <cell r="O147">
            <v>34.1435661315918</v>
          </cell>
          <cell r="P147">
            <v>37.3899993896484</v>
          </cell>
          <cell r="Q147">
            <v>35.689998626709</v>
          </cell>
          <cell r="R147">
            <v>43.4600028991699</v>
          </cell>
          <cell r="S147">
            <v>36.3899993896484</v>
          </cell>
          <cell r="T147">
            <v>30.852502822876</v>
          </cell>
          <cell r="U147">
            <v>39.3935745239258</v>
          </cell>
          <cell r="V147">
            <v>38.2205696105957</v>
          </cell>
          <cell r="W147">
            <v>41.1435745239258</v>
          </cell>
          <cell r="X147">
            <v>39.9205684661865</v>
          </cell>
          <cell r="Y147">
            <v>39.3935745239258</v>
          </cell>
          <cell r="Z147">
            <v>43.1435745239258</v>
          </cell>
          <cell r="AA147">
            <v>43.3935745239258</v>
          </cell>
          <cell r="AB147">
            <v>39.7000186920166</v>
          </cell>
          <cell r="AC147">
            <v>42.7000205993652</v>
          </cell>
          <cell r="AD147">
            <v>41.7000225067139</v>
          </cell>
          <cell r="AE147">
            <v>39.7000186920166</v>
          </cell>
          <cell r="AF147">
            <v>42.950016784668</v>
          </cell>
          <cell r="AG147">
            <v>4.2375</v>
          </cell>
        </row>
        <row r="148">
          <cell r="A148">
            <v>41426</v>
          </cell>
          <cell r="B148">
            <v>46.35</v>
          </cell>
          <cell r="C148">
            <v>46.35</v>
          </cell>
          <cell r="D148">
            <v>46.35</v>
          </cell>
          <cell r="E148">
            <v>46.35</v>
          </cell>
          <cell r="F148">
            <v>50.65</v>
          </cell>
          <cell r="G148">
            <v>54.15</v>
          </cell>
          <cell r="H148">
            <v>50.65</v>
          </cell>
          <cell r="I148">
            <v>51.65</v>
          </cell>
          <cell r="J148">
            <v>45.5</v>
          </cell>
          <cell r="K148">
            <v>50.85</v>
          </cell>
          <cell r="L148">
            <v>59.8</v>
          </cell>
          <cell r="M148">
            <v>47.810001373291</v>
          </cell>
          <cell r="N148">
            <v>47.560001373291</v>
          </cell>
          <cell r="O148">
            <v>46.810001373291</v>
          </cell>
          <cell r="P148">
            <v>49.310001373291</v>
          </cell>
          <cell r="Q148">
            <v>45.310001373291</v>
          </cell>
          <cell r="R148">
            <v>54.1250038146973</v>
          </cell>
          <cell r="S148">
            <v>47.810001373291</v>
          </cell>
          <cell r="T148">
            <v>42.2725028991699</v>
          </cell>
          <cell r="U148">
            <v>51.7628601074219</v>
          </cell>
          <cell r="V148">
            <v>50.0148658752441</v>
          </cell>
          <cell r="W148">
            <v>53.5128601074219</v>
          </cell>
          <cell r="X148">
            <v>51.3148612976074</v>
          </cell>
          <cell r="Y148">
            <v>51.7628601074219</v>
          </cell>
          <cell r="Z148">
            <v>55.7628601074219</v>
          </cell>
          <cell r="AA148">
            <v>57.7628601074219</v>
          </cell>
          <cell r="AB148">
            <v>43.3000015258789</v>
          </cell>
          <cell r="AC148">
            <v>47.8000015258789</v>
          </cell>
          <cell r="AD148">
            <v>44.0500015258789</v>
          </cell>
          <cell r="AE148">
            <v>43.3000015258789</v>
          </cell>
          <cell r="AF148">
            <v>47.8000015258789</v>
          </cell>
          <cell r="AG148">
            <v>4.2755</v>
          </cell>
        </row>
        <row r="149">
          <cell r="A149">
            <v>41456</v>
          </cell>
          <cell r="B149">
            <v>56.6</v>
          </cell>
          <cell r="C149">
            <v>56.6</v>
          </cell>
          <cell r="D149">
            <v>56.6</v>
          </cell>
          <cell r="E149">
            <v>56.6</v>
          </cell>
          <cell r="F149">
            <v>60.65</v>
          </cell>
          <cell r="G149">
            <v>64.15</v>
          </cell>
          <cell r="H149">
            <v>60.65</v>
          </cell>
          <cell r="I149">
            <v>61.65</v>
          </cell>
          <cell r="J149">
            <v>57.25</v>
          </cell>
          <cell r="K149">
            <v>71.1</v>
          </cell>
          <cell r="L149">
            <v>92.8</v>
          </cell>
          <cell r="M149">
            <v>60.375</v>
          </cell>
          <cell r="N149">
            <v>60.125</v>
          </cell>
          <cell r="O149">
            <v>62.7990036010742</v>
          </cell>
          <cell r="P149">
            <v>62.875</v>
          </cell>
          <cell r="Q149">
            <v>48.2750015258789</v>
          </cell>
          <cell r="R149">
            <v>62.875</v>
          </cell>
          <cell r="S149">
            <v>60.375</v>
          </cell>
          <cell r="T149">
            <v>50.3000030517578</v>
          </cell>
          <cell r="U149">
            <v>62.3971565246582</v>
          </cell>
          <cell r="V149">
            <v>62.471996307373</v>
          </cell>
          <cell r="W149">
            <v>64.1471527099609</v>
          </cell>
          <cell r="X149">
            <v>63.0129928588867</v>
          </cell>
          <cell r="Y149">
            <v>62.3971565246582</v>
          </cell>
          <cell r="Z149">
            <v>66.3971527099609</v>
          </cell>
          <cell r="AA149">
            <v>68.3971527099609</v>
          </cell>
          <cell r="AB149">
            <v>51.3500053405762</v>
          </cell>
          <cell r="AC149">
            <v>59.6000053405762</v>
          </cell>
          <cell r="AD149">
            <v>54.6000053405762</v>
          </cell>
          <cell r="AE149">
            <v>51.3500053405762</v>
          </cell>
          <cell r="AF149">
            <v>59.3500053405762</v>
          </cell>
          <cell r="AG149">
            <v>4.3205</v>
          </cell>
        </row>
        <row r="150">
          <cell r="A150">
            <v>41487</v>
          </cell>
          <cell r="B150">
            <v>56.6</v>
          </cell>
          <cell r="C150">
            <v>56.6</v>
          </cell>
          <cell r="D150">
            <v>56.6</v>
          </cell>
          <cell r="E150">
            <v>56.6</v>
          </cell>
          <cell r="F150">
            <v>60.65</v>
          </cell>
          <cell r="G150">
            <v>64.15</v>
          </cell>
          <cell r="H150">
            <v>60.65</v>
          </cell>
          <cell r="I150">
            <v>61.65</v>
          </cell>
          <cell r="J150">
            <v>57.25</v>
          </cell>
          <cell r="K150">
            <v>71.1</v>
          </cell>
          <cell r="L150">
            <v>92.8</v>
          </cell>
          <cell r="M150">
            <v>59.375</v>
          </cell>
          <cell r="N150">
            <v>59.125</v>
          </cell>
          <cell r="O150">
            <v>61.7990036010742</v>
          </cell>
          <cell r="P150">
            <v>61.875</v>
          </cell>
          <cell r="Q150">
            <v>47.2750015258789</v>
          </cell>
          <cell r="R150">
            <v>62.875</v>
          </cell>
          <cell r="S150">
            <v>59.375</v>
          </cell>
          <cell r="T150">
            <v>49.3000030517578</v>
          </cell>
          <cell r="U150">
            <v>61.3971565246582</v>
          </cell>
          <cell r="V150">
            <v>62.721996307373</v>
          </cell>
          <cell r="W150">
            <v>63.1471565246582</v>
          </cell>
          <cell r="X150">
            <v>62.7669944763184</v>
          </cell>
          <cell r="Y150">
            <v>61.3971565246582</v>
          </cell>
          <cell r="Z150">
            <v>65.3971527099609</v>
          </cell>
          <cell r="AA150">
            <v>67.3971527099609</v>
          </cell>
          <cell r="AB150">
            <v>50.95</v>
          </cell>
          <cell r="AC150">
            <v>59.7</v>
          </cell>
          <cell r="AD150">
            <v>50.7500030517578</v>
          </cell>
          <cell r="AE150">
            <v>50.95</v>
          </cell>
          <cell r="AF150">
            <v>58.95</v>
          </cell>
          <cell r="AG150">
            <v>4.3585</v>
          </cell>
        </row>
        <row r="151">
          <cell r="A151">
            <v>41518</v>
          </cell>
          <cell r="B151">
            <v>36.85</v>
          </cell>
          <cell r="C151">
            <v>36.85</v>
          </cell>
          <cell r="D151">
            <v>36.85</v>
          </cell>
          <cell r="E151">
            <v>36.85</v>
          </cell>
          <cell r="F151">
            <v>33.65</v>
          </cell>
          <cell r="G151">
            <v>37.15</v>
          </cell>
          <cell r="H151">
            <v>33.65</v>
          </cell>
          <cell r="I151">
            <v>34.65</v>
          </cell>
          <cell r="J151">
            <v>34</v>
          </cell>
          <cell r="K151">
            <v>46.9</v>
          </cell>
          <cell r="L151">
            <v>52.7</v>
          </cell>
          <cell r="M151">
            <v>27.8300018310547</v>
          </cell>
          <cell r="N151">
            <v>27.5800018310547</v>
          </cell>
          <cell r="O151">
            <v>27.4750099182129</v>
          </cell>
          <cell r="P151">
            <v>29.3299980163574</v>
          </cell>
          <cell r="Q151">
            <v>26.4299983978271</v>
          </cell>
          <cell r="R151">
            <v>31.5850028991699</v>
          </cell>
          <cell r="S151">
            <v>27.8299980163574</v>
          </cell>
          <cell r="T151">
            <v>22.1949939727783</v>
          </cell>
          <cell r="U151">
            <v>30.1071441650391</v>
          </cell>
          <cell r="V151">
            <v>28.1920013427734</v>
          </cell>
          <cell r="W151">
            <v>31.8571441650391</v>
          </cell>
          <cell r="X151">
            <v>29.6420013427734</v>
          </cell>
          <cell r="Y151">
            <v>30.1071441650391</v>
          </cell>
          <cell r="Z151">
            <v>33.6071441650391</v>
          </cell>
          <cell r="AA151">
            <v>35.1071441650391</v>
          </cell>
          <cell r="AB151">
            <v>39.8499988555908</v>
          </cell>
          <cell r="AC151">
            <v>41.2500026702881</v>
          </cell>
          <cell r="AD151">
            <v>38.8500026702881</v>
          </cell>
          <cell r="AE151">
            <v>40.3499988555908</v>
          </cell>
          <cell r="AF151">
            <v>45.5999988555908</v>
          </cell>
          <cell r="AG151">
            <v>4.3525</v>
          </cell>
        </row>
        <row r="152">
          <cell r="A152">
            <v>41548</v>
          </cell>
          <cell r="B152">
            <v>36.85</v>
          </cell>
          <cell r="C152">
            <v>36.85</v>
          </cell>
          <cell r="D152">
            <v>36.85</v>
          </cell>
          <cell r="E152">
            <v>36.85</v>
          </cell>
          <cell r="F152">
            <v>32.65</v>
          </cell>
          <cell r="G152">
            <v>36.15</v>
          </cell>
          <cell r="H152">
            <v>32.65</v>
          </cell>
          <cell r="I152">
            <v>33.65</v>
          </cell>
          <cell r="J152">
            <v>34.25</v>
          </cell>
          <cell r="K152">
            <v>41.9</v>
          </cell>
          <cell r="L152">
            <v>46.19</v>
          </cell>
          <cell r="M152">
            <v>33.0165652990341</v>
          </cell>
          <cell r="N152">
            <v>32.7665767431259</v>
          </cell>
          <cell r="O152">
            <v>32.6203250646591</v>
          </cell>
          <cell r="P152">
            <v>33.0165652990341</v>
          </cell>
          <cell r="Q152">
            <v>36.9565448522568</v>
          </cell>
          <cell r="R152">
            <v>34.9865684509277</v>
          </cell>
          <cell r="S152">
            <v>33.0165652990341</v>
          </cell>
          <cell r="T152">
            <v>24.7665614843369</v>
          </cell>
          <cell r="U152">
            <v>33.7889335632324</v>
          </cell>
          <cell r="V152">
            <v>31.5923252105713</v>
          </cell>
          <cell r="W152">
            <v>35.5389335632324</v>
          </cell>
          <cell r="X152">
            <v>32.9385757446289</v>
          </cell>
          <cell r="Y152">
            <v>33.7889335632324</v>
          </cell>
          <cell r="Z152">
            <v>37.0389335632324</v>
          </cell>
          <cell r="AA152">
            <v>36.7889335632324</v>
          </cell>
          <cell r="AB152">
            <v>38.5999992370605</v>
          </cell>
          <cell r="AC152">
            <v>39.8500099182129</v>
          </cell>
          <cell r="AD152">
            <v>36.7000137329102</v>
          </cell>
          <cell r="AE152">
            <v>38.9000003814697</v>
          </cell>
          <cell r="AF152">
            <v>41.4000137329101</v>
          </cell>
          <cell r="AG152">
            <v>4.3525</v>
          </cell>
        </row>
        <row r="153">
          <cell r="A153">
            <v>41579</v>
          </cell>
          <cell r="B153">
            <v>36.35</v>
          </cell>
          <cell r="C153">
            <v>36.35</v>
          </cell>
          <cell r="D153">
            <v>36.35</v>
          </cell>
          <cell r="E153">
            <v>36.35</v>
          </cell>
          <cell r="F153">
            <v>32.65</v>
          </cell>
          <cell r="G153">
            <v>36.15</v>
          </cell>
          <cell r="H153">
            <v>32.65</v>
          </cell>
          <cell r="I153">
            <v>33.65</v>
          </cell>
          <cell r="J153">
            <v>34.25</v>
          </cell>
          <cell r="K153">
            <v>41.15</v>
          </cell>
          <cell r="L153">
            <v>45.44</v>
          </cell>
          <cell r="M153">
            <v>33.1165637731552</v>
          </cell>
          <cell r="N153">
            <v>32.8665714025497</v>
          </cell>
          <cell r="O153">
            <v>33.2203120946884</v>
          </cell>
          <cell r="P153">
            <v>33.1165637731552</v>
          </cell>
          <cell r="Q153">
            <v>40.4565524816513</v>
          </cell>
          <cell r="R153">
            <v>35.0865669250488</v>
          </cell>
          <cell r="S153">
            <v>33.1165637731552</v>
          </cell>
          <cell r="T153">
            <v>24.8665599584579</v>
          </cell>
          <cell r="U153">
            <v>33.7889335632324</v>
          </cell>
          <cell r="V153">
            <v>31.6923198699951</v>
          </cell>
          <cell r="W153">
            <v>35.5389335632324</v>
          </cell>
          <cell r="X153">
            <v>33.0385723114014</v>
          </cell>
          <cell r="Y153">
            <v>33.7889335632324</v>
          </cell>
          <cell r="Z153">
            <v>37.0364311218262</v>
          </cell>
          <cell r="AA153">
            <v>36.7839324951172</v>
          </cell>
          <cell r="AB153">
            <v>37.5999992370605</v>
          </cell>
          <cell r="AC153">
            <v>38.5999965667724</v>
          </cell>
          <cell r="AD153">
            <v>35.6999927520752</v>
          </cell>
          <cell r="AE153">
            <v>37.9000003814697</v>
          </cell>
          <cell r="AF153">
            <v>40.4000003814697</v>
          </cell>
          <cell r="AG153">
            <v>4.5225</v>
          </cell>
        </row>
        <row r="154">
          <cell r="A154">
            <v>41609</v>
          </cell>
          <cell r="B154">
            <v>36.35</v>
          </cell>
          <cell r="C154">
            <v>36.35</v>
          </cell>
          <cell r="D154">
            <v>36.35</v>
          </cell>
          <cell r="E154">
            <v>36.35</v>
          </cell>
          <cell r="F154">
            <v>32.65</v>
          </cell>
          <cell r="G154">
            <v>36.15</v>
          </cell>
          <cell r="H154">
            <v>32.65</v>
          </cell>
          <cell r="I154">
            <v>33.65</v>
          </cell>
          <cell r="J154">
            <v>34.25</v>
          </cell>
          <cell r="K154">
            <v>41.9</v>
          </cell>
          <cell r="L154">
            <v>46.19</v>
          </cell>
          <cell r="M154">
            <v>33.216558432579</v>
          </cell>
          <cell r="N154">
            <v>32.9665622472763</v>
          </cell>
          <cell r="O154">
            <v>33.0703105688095</v>
          </cell>
          <cell r="P154">
            <v>33.216558432579</v>
          </cell>
          <cell r="Q154">
            <v>40.9565524816513</v>
          </cell>
          <cell r="R154">
            <v>35.1865653991699</v>
          </cell>
          <cell r="S154">
            <v>33.216558432579</v>
          </cell>
          <cell r="T154">
            <v>24.966558432579</v>
          </cell>
          <cell r="U154">
            <v>33.7889297485352</v>
          </cell>
          <cell r="V154">
            <v>31.7923126220703</v>
          </cell>
          <cell r="W154">
            <v>35.5389297485352</v>
          </cell>
          <cell r="X154">
            <v>33.1385631561279</v>
          </cell>
          <cell r="Y154">
            <v>33.7889297485352</v>
          </cell>
          <cell r="Z154">
            <v>37.0364273071289</v>
          </cell>
          <cell r="AA154">
            <v>36.7839248657227</v>
          </cell>
          <cell r="AB154">
            <v>38.5000007629394</v>
          </cell>
          <cell r="AC154">
            <v>40.2500038146973</v>
          </cell>
          <cell r="AD154">
            <v>36.0999942779541</v>
          </cell>
          <cell r="AE154">
            <v>38.8000019073486</v>
          </cell>
          <cell r="AF154">
            <v>41.8000038146973</v>
          </cell>
          <cell r="AG154">
            <v>4.6745</v>
          </cell>
        </row>
        <row r="155">
          <cell r="A155">
            <v>41640</v>
          </cell>
          <cell r="B155">
            <v>45.15</v>
          </cell>
          <cell r="C155">
            <v>45.15</v>
          </cell>
          <cell r="D155">
            <v>45.15</v>
          </cell>
          <cell r="E155">
            <v>45.15</v>
          </cell>
          <cell r="F155">
            <v>38.65</v>
          </cell>
          <cell r="G155">
            <v>42.15</v>
          </cell>
          <cell r="H155">
            <v>38.65</v>
          </cell>
          <cell r="I155">
            <v>39.65</v>
          </cell>
          <cell r="J155">
            <v>38</v>
          </cell>
          <cell r="K155">
            <v>47.7</v>
          </cell>
          <cell r="L155">
            <v>58</v>
          </cell>
          <cell r="M155">
            <v>34.5457227616083</v>
          </cell>
          <cell r="N155">
            <v>34.2957227616083</v>
          </cell>
          <cell r="O155">
            <v>33.6928708939325</v>
          </cell>
          <cell r="P155">
            <v>35.0457227616083</v>
          </cell>
          <cell r="Q155">
            <v>40.2437246231806</v>
          </cell>
          <cell r="R155">
            <v>39.1207160949707</v>
          </cell>
          <cell r="S155">
            <v>34.5457227616083</v>
          </cell>
          <cell r="T155">
            <v>29.5457151322138</v>
          </cell>
          <cell r="U155">
            <v>36.8107231140137</v>
          </cell>
          <cell r="V155">
            <v>33.8319969177246</v>
          </cell>
          <cell r="W155">
            <v>38.5607231140137</v>
          </cell>
          <cell r="X155">
            <v>35.0786647796631</v>
          </cell>
          <cell r="Y155">
            <v>36.8107231140137</v>
          </cell>
          <cell r="Z155">
            <v>40.0607231140137</v>
          </cell>
          <cell r="AA155">
            <v>39.8107231140137</v>
          </cell>
          <cell r="AB155">
            <v>40.0700122833252</v>
          </cell>
          <cell r="AC155">
            <v>42.0700199127197</v>
          </cell>
          <cell r="AD155">
            <v>42.0700199127197</v>
          </cell>
          <cell r="AE155">
            <v>40.0700122833252</v>
          </cell>
          <cell r="AF155">
            <v>43.0700180053711</v>
          </cell>
          <cell r="AG155">
            <v>4.7845</v>
          </cell>
        </row>
        <row r="156">
          <cell r="A156">
            <v>41671</v>
          </cell>
          <cell r="B156">
            <v>45.15</v>
          </cell>
          <cell r="C156">
            <v>45.15</v>
          </cell>
          <cell r="D156">
            <v>45.15</v>
          </cell>
          <cell r="E156">
            <v>45.15</v>
          </cell>
          <cell r="F156">
            <v>38.65</v>
          </cell>
          <cell r="G156">
            <v>42.15</v>
          </cell>
          <cell r="H156">
            <v>38.65</v>
          </cell>
          <cell r="I156">
            <v>39.65</v>
          </cell>
          <cell r="J156">
            <v>38</v>
          </cell>
          <cell r="K156">
            <v>47.7</v>
          </cell>
          <cell r="L156">
            <v>58</v>
          </cell>
          <cell r="M156">
            <v>33.675716200329</v>
          </cell>
          <cell r="N156">
            <v>33.4257123856317</v>
          </cell>
          <cell r="O156">
            <v>32.8228643326532</v>
          </cell>
          <cell r="P156">
            <v>34.175716200329</v>
          </cell>
          <cell r="Q156">
            <v>40.3757169632685</v>
          </cell>
          <cell r="R156">
            <v>38.5207138061523</v>
          </cell>
          <cell r="S156">
            <v>33.675716200329</v>
          </cell>
          <cell r="T156">
            <v>28.1757085709345</v>
          </cell>
          <cell r="U156">
            <v>36.5357330322266</v>
          </cell>
          <cell r="V156">
            <v>33.6148662567139</v>
          </cell>
          <cell r="W156">
            <v>38.2857330322266</v>
          </cell>
          <cell r="X156">
            <v>34.8615322113037</v>
          </cell>
          <cell r="Y156">
            <v>36.5357330322266</v>
          </cell>
          <cell r="Z156">
            <v>39.7857330322266</v>
          </cell>
          <cell r="AA156">
            <v>39.5357330322266</v>
          </cell>
          <cell r="AB156">
            <v>38.9200031280517</v>
          </cell>
          <cell r="AC156">
            <v>40.9200145721435</v>
          </cell>
          <cell r="AD156">
            <v>40.4200107574463</v>
          </cell>
          <cell r="AE156">
            <v>38.9200031280517</v>
          </cell>
          <cell r="AF156">
            <v>41.9200145721435</v>
          </cell>
          <cell r="AG156">
            <v>4.6695</v>
          </cell>
        </row>
        <row r="157">
          <cell r="A157">
            <v>41699</v>
          </cell>
          <cell r="B157">
            <v>38.9</v>
          </cell>
          <cell r="C157">
            <v>38.9</v>
          </cell>
          <cell r="D157">
            <v>38.9</v>
          </cell>
          <cell r="E157">
            <v>38.9</v>
          </cell>
          <cell r="F157">
            <v>34.65</v>
          </cell>
          <cell r="G157">
            <v>38.15</v>
          </cell>
          <cell r="H157">
            <v>34.65</v>
          </cell>
          <cell r="I157">
            <v>35.65</v>
          </cell>
          <cell r="J157">
            <v>35</v>
          </cell>
          <cell r="K157">
            <v>43.45</v>
          </cell>
          <cell r="L157">
            <v>50</v>
          </cell>
          <cell r="M157">
            <v>32.76266778458</v>
          </cell>
          <cell r="N157">
            <v>32.51266778458</v>
          </cell>
          <cell r="O157">
            <v>32.66354669083</v>
          </cell>
          <cell r="P157">
            <v>33.5126639698827</v>
          </cell>
          <cell r="Q157">
            <v>37.7126609181249</v>
          </cell>
          <cell r="R157">
            <v>36.8576812744141</v>
          </cell>
          <cell r="S157">
            <v>32.7626639698827</v>
          </cell>
          <cell r="T157">
            <v>24.7626963948095</v>
          </cell>
          <cell r="U157">
            <v>34.3874919891357</v>
          </cell>
          <cell r="V157">
            <v>33.3654937744141</v>
          </cell>
          <cell r="W157">
            <v>36.1374919891357</v>
          </cell>
          <cell r="X157">
            <v>34.3652629852295</v>
          </cell>
          <cell r="Y157">
            <v>34.3874919891357</v>
          </cell>
          <cell r="Z157">
            <v>37.6374919891357</v>
          </cell>
          <cell r="AA157">
            <v>37.3874919891357</v>
          </cell>
          <cell r="AB157">
            <v>38.0099918365478</v>
          </cell>
          <cell r="AC157">
            <v>40.1100036621094</v>
          </cell>
          <cell r="AD157">
            <v>39.510001373291</v>
          </cell>
          <cell r="AE157">
            <v>38.0099918365478</v>
          </cell>
          <cell r="AF157">
            <v>40.5100051879883</v>
          </cell>
          <cell r="AG157">
            <v>4.5225</v>
          </cell>
        </row>
        <row r="158">
          <cell r="A158">
            <v>41730</v>
          </cell>
          <cell r="B158">
            <v>38.9</v>
          </cell>
          <cell r="C158">
            <v>38.9</v>
          </cell>
          <cell r="D158">
            <v>38.9</v>
          </cell>
          <cell r="E158">
            <v>38.9</v>
          </cell>
          <cell r="F158">
            <v>33.65</v>
          </cell>
          <cell r="G158">
            <v>37.15</v>
          </cell>
          <cell r="H158">
            <v>33.65</v>
          </cell>
          <cell r="I158">
            <v>34.65</v>
          </cell>
          <cell r="J158">
            <v>35</v>
          </cell>
          <cell r="K158">
            <v>44.45</v>
          </cell>
          <cell r="L158">
            <v>50</v>
          </cell>
          <cell r="M158">
            <v>32.9626685475194</v>
          </cell>
          <cell r="N158">
            <v>32.7126685475194</v>
          </cell>
          <cell r="O158">
            <v>32.8635474537694</v>
          </cell>
          <cell r="P158">
            <v>33.7126647328222</v>
          </cell>
          <cell r="Q158">
            <v>37.4626647328222</v>
          </cell>
          <cell r="R158">
            <v>37.0576858520508</v>
          </cell>
          <cell r="S158">
            <v>32.9626685475194</v>
          </cell>
          <cell r="T158">
            <v>24.9626990650975</v>
          </cell>
          <cell r="U158">
            <v>34.387495803833</v>
          </cell>
          <cell r="V158">
            <v>33.3655433654785</v>
          </cell>
          <cell r="W158">
            <v>36.137495803833</v>
          </cell>
          <cell r="X158">
            <v>34.3653163909912</v>
          </cell>
          <cell r="Y158">
            <v>34.387495803833</v>
          </cell>
          <cell r="Z158">
            <v>37.637495803833</v>
          </cell>
          <cell r="AA158">
            <v>37.387495803833</v>
          </cell>
          <cell r="AB158">
            <v>38.7899982452392</v>
          </cell>
          <cell r="AC158">
            <v>40.8900043487549</v>
          </cell>
          <cell r="AD158">
            <v>40.7900058746338</v>
          </cell>
          <cell r="AE158">
            <v>38.7899982452392</v>
          </cell>
          <cell r="AF158">
            <v>41.290009689331</v>
          </cell>
          <cell r="AG158">
            <v>4.3575</v>
          </cell>
        </row>
        <row r="159">
          <cell r="A159">
            <v>41760</v>
          </cell>
          <cell r="B159">
            <v>39.55</v>
          </cell>
          <cell r="C159">
            <v>39.55</v>
          </cell>
          <cell r="D159">
            <v>39.55</v>
          </cell>
          <cell r="E159">
            <v>39.55</v>
          </cell>
          <cell r="F159">
            <v>38.65</v>
          </cell>
          <cell r="G159">
            <v>42.15</v>
          </cell>
          <cell r="H159">
            <v>38.65</v>
          </cell>
          <cell r="I159">
            <v>39.65</v>
          </cell>
          <cell r="J159">
            <v>36</v>
          </cell>
          <cell r="K159">
            <v>44.85</v>
          </cell>
          <cell r="L159">
            <v>51.79999924</v>
          </cell>
          <cell r="M159">
            <v>37.3899993896484</v>
          </cell>
          <cell r="N159">
            <v>37.1399993896484</v>
          </cell>
          <cell r="O159">
            <v>35.1435661315918</v>
          </cell>
          <cell r="P159">
            <v>38.3899993896484</v>
          </cell>
          <cell r="Q159">
            <v>36.689998626709</v>
          </cell>
          <cell r="R159">
            <v>44.4600028991699</v>
          </cell>
          <cell r="S159">
            <v>37.3899993896484</v>
          </cell>
          <cell r="T159">
            <v>31.7775039672852</v>
          </cell>
          <cell r="U159">
            <v>40.3935745239258</v>
          </cell>
          <cell r="V159">
            <v>39.2205696105957</v>
          </cell>
          <cell r="W159">
            <v>42.1435745239258</v>
          </cell>
          <cell r="X159">
            <v>40.9205684661865</v>
          </cell>
          <cell r="Y159">
            <v>40.3935745239258</v>
          </cell>
          <cell r="Z159">
            <v>44.1435745239258</v>
          </cell>
          <cell r="AA159">
            <v>44.3935745239258</v>
          </cell>
          <cell r="AB159">
            <v>40.7000186920166</v>
          </cell>
          <cell r="AC159">
            <v>43.7000205993652</v>
          </cell>
          <cell r="AD159">
            <v>42.7000225067139</v>
          </cell>
          <cell r="AE159">
            <v>40.7000186920166</v>
          </cell>
          <cell r="AF159">
            <v>43.950016784668</v>
          </cell>
          <cell r="AG159">
            <v>4.3525</v>
          </cell>
        </row>
        <row r="160">
          <cell r="A160">
            <v>41791</v>
          </cell>
          <cell r="B160">
            <v>47.35</v>
          </cell>
          <cell r="C160">
            <v>47.35</v>
          </cell>
          <cell r="D160">
            <v>47.35</v>
          </cell>
          <cell r="E160">
            <v>47.35</v>
          </cell>
          <cell r="F160">
            <v>50.65</v>
          </cell>
          <cell r="G160">
            <v>54.15</v>
          </cell>
          <cell r="H160">
            <v>50.65</v>
          </cell>
          <cell r="I160">
            <v>51.65</v>
          </cell>
          <cell r="J160">
            <v>45.5</v>
          </cell>
          <cell r="K160">
            <v>51.85</v>
          </cell>
          <cell r="L160">
            <v>61.8</v>
          </cell>
          <cell r="M160">
            <v>49.810001373291</v>
          </cell>
          <cell r="N160">
            <v>49.560001373291</v>
          </cell>
          <cell r="O160">
            <v>48.810001373291</v>
          </cell>
          <cell r="P160">
            <v>51.310001373291</v>
          </cell>
          <cell r="Q160">
            <v>47.310001373291</v>
          </cell>
          <cell r="R160">
            <v>56.1250038146973</v>
          </cell>
          <cell r="S160">
            <v>49.810001373291</v>
          </cell>
          <cell r="T160">
            <v>43.9225006103516</v>
          </cell>
          <cell r="U160">
            <v>53.7628601074219</v>
          </cell>
          <cell r="V160">
            <v>52.0148658752441</v>
          </cell>
          <cell r="W160">
            <v>55.5128601074219</v>
          </cell>
          <cell r="X160">
            <v>53.3148612976074</v>
          </cell>
          <cell r="Y160">
            <v>53.7628601074219</v>
          </cell>
          <cell r="Z160">
            <v>57.7628601074219</v>
          </cell>
          <cell r="AA160">
            <v>59.7628601074219</v>
          </cell>
          <cell r="AB160">
            <v>44.8000015258789</v>
          </cell>
          <cell r="AC160">
            <v>49.3000015258789</v>
          </cell>
          <cell r="AD160">
            <v>45.5500015258789</v>
          </cell>
          <cell r="AE160">
            <v>44.8000015258789</v>
          </cell>
          <cell r="AF160">
            <v>49.3000015258789</v>
          </cell>
          <cell r="AG160">
            <v>4.3905</v>
          </cell>
        </row>
        <row r="161">
          <cell r="A161">
            <v>41821</v>
          </cell>
          <cell r="B161">
            <v>58.6</v>
          </cell>
          <cell r="C161">
            <v>58.6</v>
          </cell>
          <cell r="D161">
            <v>58.6</v>
          </cell>
          <cell r="E161">
            <v>58.6</v>
          </cell>
          <cell r="F161">
            <v>60.65</v>
          </cell>
          <cell r="G161">
            <v>64.15</v>
          </cell>
          <cell r="H161">
            <v>60.65</v>
          </cell>
          <cell r="I161">
            <v>61.65</v>
          </cell>
          <cell r="J161">
            <v>57.25</v>
          </cell>
          <cell r="K161">
            <v>73.1</v>
          </cell>
          <cell r="L161">
            <v>95.8</v>
          </cell>
          <cell r="M161">
            <v>62.375</v>
          </cell>
          <cell r="N161">
            <v>62.125</v>
          </cell>
          <cell r="O161">
            <v>64.7990036010742</v>
          </cell>
          <cell r="P161">
            <v>64.875</v>
          </cell>
          <cell r="Q161">
            <v>50.2750015258789</v>
          </cell>
          <cell r="R161">
            <v>64.875</v>
          </cell>
          <cell r="S161">
            <v>62.375</v>
          </cell>
          <cell r="T161">
            <v>51.7000007629395</v>
          </cell>
          <cell r="U161">
            <v>64.3971565246582</v>
          </cell>
          <cell r="V161">
            <v>64.471996307373</v>
          </cell>
          <cell r="W161">
            <v>66.1471565246582</v>
          </cell>
          <cell r="X161">
            <v>65.0129928588867</v>
          </cell>
          <cell r="Y161">
            <v>64.3971565246582</v>
          </cell>
          <cell r="Z161">
            <v>68.3971565246582</v>
          </cell>
          <cell r="AA161">
            <v>70.3971565246582</v>
          </cell>
          <cell r="AB161">
            <v>53.3500053405762</v>
          </cell>
          <cell r="AC161">
            <v>61.6000053405762</v>
          </cell>
          <cell r="AD161">
            <v>56.6000053405762</v>
          </cell>
          <cell r="AE161">
            <v>53.3500053405762</v>
          </cell>
          <cell r="AF161">
            <v>61.3500053405762</v>
          </cell>
          <cell r="AG161">
            <v>4.4355</v>
          </cell>
        </row>
        <row r="162">
          <cell r="A162">
            <v>41852</v>
          </cell>
          <cell r="B162">
            <v>58.6</v>
          </cell>
          <cell r="C162">
            <v>58.6</v>
          </cell>
          <cell r="D162">
            <v>58.6</v>
          </cell>
          <cell r="E162">
            <v>58.6</v>
          </cell>
          <cell r="F162">
            <v>60.65</v>
          </cell>
          <cell r="G162">
            <v>64.15</v>
          </cell>
          <cell r="H162">
            <v>60.65</v>
          </cell>
          <cell r="I162">
            <v>61.65</v>
          </cell>
          <cell r="J162">
            <v>57.25</v>
          </cell>
          <cell r="K162">
            <v>73.1</v>
          </cell>
          <cell r="L162">
            <v>95.8</v>
          </cell>
          <cell r="M162">
            <v>61.375</v>
          </cell>
          <cell r="N162">
            <v>61.125</v>
          </cell>
          <cell r="O162">
            <v>63.7990036010742</v>
          </cell>
          <cell r="P162">
            <v>63.875</v>
          </cell>
          <cell r="Q162">
            <v>49.2750015258789</v>
          </cell>
          <cell r="R162">
            <v>64.875</v>
          </cell>
          <cell r="S162">
            <v>61.375</v>
          </cell>
          <cell r="T162">
            <v>50.7000007629395</v>
          </cell>
          <cell r="U162">
            <v>63.3971565246582</v>
          </cell>
          <cell r="V162">
            <v>64.721996307373</v>
          </cell>
          <cell r="W162">
            <v>65.1471527099609</v>
          </cell>
          <cell r="X162">
            <v>64.7669944763184</v>
          </cell>
          <cell r="Y162">
            <v>63.3971565246582</v>
          </cell>
          <cell r="Z162">
            <v>67.3971527099609</v>
          </cell>
          <cell r="AA162">
            <v>69.3971527099609</v>
          </cell>
          <cell r="AB162">
            <v>52.95</v>
          </cell>
          <cell r="AC162">
            <v>61.7</v>
          </cell>
          <cell r="AD162">
            <v>52.7500030517578</v>
          </cell>
          <cell r="AE162">
            <v>52.95</v>
          </cell>
          <cell r="AF162">
            <v>60.95</v>
          </cell>
          <cell r="AG162">
            <v>4.4735</v>
          </cell>
        </row>
        <row r="163">
          <cell r="A163">
            <v>41883</v>
          </cell>
          <cell r="B163">
            <v>37.15</v>
          </cell>
          <cell r="C163">
            <v>37.15</v>
          </cell>
          <cell r="D163">
            <v>37.15</v>
          </cell>
          <cell r="E163">
            <v>37.15</v>
          </cell>
          <cell r="F163">
            <v>33.65</v>
          </cell>
          <cell r="G163">
            <v>37.15</v>
          </cell>
          <cell r="H163">
            <v>33.65</v>
          </cell>
          <cell r="I163">
            <v>34.65</v>
          </cell>
          <cell r="J163">
            <v>34</v>
          </cell>
          <cell r="K163">
            <v>47.2</v>
          </cell>
          <cell r="L163">
            <v>54</v>
          </cell>
          <cell r="M163">
            <v>28.0800018310547</v>
          </cell>
          <cell r="N163">
            <v>27.8300018310547</v>
          </cell>
          <cell r="O163">
            <v>27.7250061035156</v>
          </cell>
          <cell r="P163">
            <v>29.5799980163574</v>
          </cell>
          <cell r="Q163">
            <v>26.6799983978271</v>
          </cell>
          <cell r="R163">
            <v>31.8350028991699</v>
          </cell>
          <cell r="S163">
            <v>28.0799980163574</v>
          </cell>
          <cell r="T163">
            <v>22.3699970245361</v>
          </cell>
          <cell r="U163">
            <v>30.3571441650391</v>
          </cell>
          <cell r="V163">
            <v>28.4420013427734</v>
          </cell>
          <cell r="W163">
            <v>32.1071441650391</v>
          </cell>
          <cell r="X163">
            <v>29.8920013427734</v>
          </cell>
          <cell r="Y163">
            <v>30.3571441650391</v>
          </cell>
          <cell r="Z163">
            <v>33.8571441650391</v>
          </cell>
          <cell r="AA163">
            <v>35.3571441650391</v>
          </cell>
          <cell r="AB163">
            <v>40.8499988555908</v>
          </cell>
          <cell r="AC163">
            <v>42.2500026702881</v>
          </cell>
          <cell r="AD163">
            <v>39.8500026702881</v>
          </cell>
          <cell r="AE163">
            <v>41.3499988555908</v>
          </cell>
          <cell r="AF163">
            <v>46.5999988555908</v>
          </cell>
          <cell r="AG163">
            <v>4.4675</v>
          </cell>
        </row>
        <row r="164">
          <cell r="A164">
            <v>41913</v>
          </cell>
          <cell r="B164">
            <v>37.15</v>
          </cell>
          <cell r="C164">
            <v>37.15</v>
          </cell>
          <cell r="D164">
            <v>37.15</v>
          </cell>
          <cell r="E164">
            <v>37.15</v>
          </cell>
          <cell r="F164">
            <v>32.65</v>
          </cell>
          <cell r="G164">
            <v>36.15</v>
          </cell>
          <cell r="H164">
            <v>32.65</v>
          </cell>
          <cell r="I164">
            <v>33.65</v>
          </cell>
          <cell r="J164">
            <v>34.25</v>
          </cell>
          <cell r="K164">
            <v>42.2</v>
          </cell>
          <cell r="L164">
            <v>47.49</v>
          </cell>
          <cell r="M164">
            <v>33.5165614843369</v>
          </cell>
          <cell r="N164">
            <v>33.2665614843369</v>
          </cell>
          <cell r="O164">
            <v>33.1203136205673</v>
          </cell>
          <cell r="P164">
            <v>33.5165614843369</v>
          </cell>
          <cell r="Q164">
            <v>37.4565448522568</v>
          </cell>
          <cell r="R164">
            <v>35.4865684509277</v>
          </cell>
          <cell r="S164">
            <v>33.5165614843369</v>
          </cell>
          <cell r="T164">
            <v>25.0165614843369</v>
          </cell>
          <cell r="U164">
            <v>34.2889297485352</v>
          </cell>
          <cell r="V164">
            <v>32.092321395874</v>
          </cell>
          <cell r="W164">
            <v>36.0389297485352</v>
          </cell>
          <cell r="X164">
            <v>33.4385719299316</v>
          </cell>
          <cell r="Y164">
            <v>34.2889297485352</v>
          </cell>
          <cell r="Z164">
            <v>37.5389297485352</v>
          </cell>
          <cell r="AA164">
            <v>37.2889297485352</v>
          </cell>
          <cell r="AB164">
            <v>39.5999992370605</v>
          </cell>
          <cell r="AC164">
            <v>40.8500099182129</v>
          </cell>
          <cell r="AD164">
            <v>37.7000137329102</v>
          </cell>
          <cell r="AE164">
            <v>39.9000003814697</v>
          </cell>
          <cell r="AF164">
            <v>42.4000137329101</v>
          </cell>
          <cell r="AG164">
            <v>4.4675</v>
          </cell>
        </row>
        <row r="165">
          <cell r="A165">
            <v>41944</v>
          </cell>
          <cell r="B165">
            <v>36.65</v>
          </cell>
          <cell r="C165">
            <v>36.65</v>
          </cell>
          <cell r="D165">
            <v>36.65</v>
          </cell>
          <cell r="E165">
            <v>36.65</v>
          </cell>
          <cell r="F165">
            <v>32.65</v>
          </cell>
          <cell r="G165">
            <v>36.15</v>
          </cell>
          <cell r="H165">
            <v>32.65</v>
          </cell>
          <cell r="I165">
            <v>33.65</v>
          </cell>
          <cell r="J165">
            <v>34.25</v>
          </cell>
          <cell r="K165">
            <v>41.45</v>
          </cell>
          <cell r="L165">
            <v>46.74</v>
          </cell>
          <cell r="M165">
            <v>33.6165599584579</v>
          </cell>
          <cell r="N165">
            <v>33.3665599584579</v>
          </cell>
          <cell r="O165">
            <v>33.7203082799912</v>
          </cell>
          <cell r="P165">
            <v>33.6165599584579</v>
          </cell>
          <cell r="Q165">
            <v>40.9565524816513</v>
          </cell>
          <cell r="R165">
            <v>35.5865669250488</v>
          </cell>
          <cell r="S165">
            <v>33.6165599584579</v>
          </cell>
          <cell r="T165">
            <v>25.1165599584579</v>
          </cell>
          <cell r="U165">
            <v>34.2889297485352</v>
          </cell>
          <cell r="V165">
            <v>32.1923160552979</v>
          </cell>
          <cell r="W165">
            <v>36.0389297485352</v>
          </cell>
          <cell r="X165">
            <v>33.5385684967041</v>
          </cell>
          <cell r="Y165">
            <v>34.2889297485352</v>
          </cell>
          <cell r="Z165">
            <v>37.5364273071289</v>
          </cell>
          <cell r="AA165">
            <v>37.2839248657227</v>
          </cell>
          <cell r="AB165">
            <v>38.5999992370605</v>
          </cell>
          <cell r="AC165">
            <v>39.5999965667724</v>
          </cell>
          <cell r="AD165">
            <v>36.6999927520752</v>
          </cell>
          <cell r="AE165">
            <v>38.9000003814697</v>
          </cell>
          <cell r="AF165">
            <v>41.4000003814697</v>
          </cell>
          <cell r="AG165">
            <v>4.6375</v>
          </cell>
        </row>
        <row r="166">
          <cell r="A166">
            <v>41974</v>
          </cell>
          <cell r="B166">
            <v>36.65</v>
          </cell>
          <cell r="C166">
            <v>36.65</v>
          </cell>
          <cell r="D166">
            <v>36.65</v>
          </cell>
          <cell r="E166">
            <v>36.65</v>
          </cell>
          <cell r="F166">
            <v>32.65</v>
          </cell>
          <cell r="G166">
            <v>36.15</v>
          </cell>
          <cell r="H166">
            <v>32.65</v>
          </cell>
          <cell r="I166">
            <v>33.65</v>
          </cell>
          <cell r="J166">
            <v>34.25</v>
          </cell>
          <cell r="K166">
            <v>42.2</v>
          </cell>
          <cell r="L166">
            <v>47.49</v>
          </cell>
          <cell r="M166">
            <v>33.716558432579</v>
          </cell>
          <cell r="N166">
            <v>33.466558432579</v>
          </cell>
          <cell r="O166">
            <v>33.5703105688095</v>
          </cell>
          <cell r="P166">
            <v>33.716558432579</v>
          </cell>
          <cell r="Q166">
            <v>41.4565524816513</v>
          </cell>
          <cell r="R166">
            <v>35.6865653991699</v>
          </cell>
          <cell r="S166">
            <v>33.716558432579</v>
          </cell>
          <cell r="T166">
            <v>25.216558432579</v>
          </cell>
          <cell r="U166">
            <v>34.2889297485352</v>
          </cell>
          <cell r="V166">
            <v>32.2923126220703</v>
          </cell>
          <cell r="W166">
            <v>36.0389297485352</v>
          </cell>
          <cell r="X166">
            <v>33.6385631561279</v>
          </cell>
          <cell r="Y166">
            <v>34.2889297485352</v>
          </cell>
          <cell r="Z166">
            <v>37.5364273071289</v>
          </cell>
          <cell r="AA166">
            <v>37.2839248657227</v>
          </cell>
          <cell r="AB166">
            <v>39.5000007629394</v>
          </cell>
          <cell r="AC166">
            <v>41.2500038146973</v>
          </cell>
          <cell r="AD166">
            <v>37.0999942779541</v>
          </cell>
          <cell r="AE166">
            <v>39.8000019073486</v>
          </cell>
          <cell r="AF166">
            <v>42.8000038146973</v>
          </cell>
          <cell r="AG166">
            <v>4.7895</v>
          </cell>
        </row>
        <row r="167">
          <cell r="A167">
            <v>42005</v>
          </cell>
          <cell r="B167">
            <v>45.45</v>
          </cell>
          <cell r="C167">
            <v>45.45</v>
          </cell>
          <cell r="D167">
            <v>45.45</v>
          </cell>
          <cell r="E167">
            <v>45.45</v>
          </cell>
          <cell r="F167">
            <v>38.65</v>
          </cell>
          <cell r="G167">
            <v>42.15</v>
          </cell>
          <cell r="H167">
            <v>38.65</v>
          </cell>
          <cell r="I167">
            <v>39.65</v>
          </cell>
          <cell r="J167">
            <v>38.1</v>
          </cell>
          <cell r="K167">
            <v>48</v>
          </cell>
          <cell r="L167">
            <v>58.3</v>
          </cell>
          <cell r="M167">
            <v>35.0457227616083</v>
          </cell>
          <cell r="N167">
            <v>34.7957227616083</v>
          </cell>
          <cell r="O167">
            <v>34.1928708939325</v>
          </cell>
          <cell r="P167">
            <v>35.5457227616083</v>
          </cell>
          <cell r="Q167">
            <v>40.7437246231806</v>
          </cell>
          <cell r="R167">
            <v>39.6207160949707</v>
          </cell>
          <cell r="S167">
            <v>35.0457227616083</v>
          </cell>
          <cell r="T167">
            <v>30.0457151322138</v>
          </cell>
          <cell r="U167">
            <v>37.3107231140137</v>
          </cell>
          <cell r="V167">
            <v>34.3319969177246</v>
          </cell>
          <cell r="W167">
            <v>39.0607231140137</v>
          </cell>
          <cell r="X167">
            <v>35.5786647796631</v>
          </cell>
          <cell r="Y167">
            <v>37.3107231140137</v>
          </cell>
          <cell r="Z167">
            <v>40.5607231140137</v>
          </cell>
          <cell r="AA167">
            <v>40.3107231140137</v>
          </cell>
          <cell r="AB167">
            <v>41.0700122833252</v>
          </cell>
          <cell r="AC167">
            <v>43.0700199127197</v>
          </cell>
          <cell r="AD167">
            <v>43.0700199127197</v>
          </cell>
          <cell r="AE167">
            <v>41.0700122833252</v>
          </cell>
          <cell r="AF167">
            <v>44.0700180053711</v>
          </cell>
          <cell r="AG167">
            <v>4.902</v>
          </cell>
        </row>
        <row r="168">
          <cell r="A168">
            <v>42036</v>
          </cell>
          <cell r="B168">
            <v>45.45</v>
          </cell>
          <cell r="C168">
            <v>45.45</v>
          </cell>
          <cell r="D168">
            <v>45.45</v>
          </cell>
          <cell r="E168">
            <v>45.45</v>
          </cell>
          <cell r="F168">
            <v>38.65</v>
          </cell>
          <cell r="G168">
            <v>42.15</v>
          </cell>
          <cell r="H168">
            <v>38.65</v>
          </cell>
          <cell r="I168">
            <v>39.65</v>
          </cell>
          <cell r="J168">
            <v>38</v>
          </cell>
          <cell r="K168">
            <v>48</v>
          </cell>
          <cell r="L168">
            <v>58.3</v>
          </cell>
          <cell r="M168">
            <v>34.175716200329</v>
          </cell>
          <cell r="N168">
            <v>33.925716200329</v>
          </cell>
          <cell r="O168">
            <v>33.322860517956</v>
          </cell>
          <cell r="P168">
            <v>34.675716200329</v>
          </cell>
          <cell r="Q168">
            <v>40.8757169632685</v>
          </cell>
          <cell r="R168">
            <v>39.0207138061523</v>
          </cell>
          <cell r="S168">
            <v>34.175716200329</v>
          </cell>
          <cell r="T168">
            <v>28.6757123856317</v>
          </cell>
          <cell r="U168">
            <v>37.0357330322266</v>
          </cell>
          <cell r="V168">
            <v>34.1148662567139</v>
          </cell>
          <cell r="W168">
            <v>38.7857330322266</v>
          </cell>
          <cell r="X168">
            <v>35.3615322113037</v>
          </cell>
          <cell r="Y168">
            <v>37.0357330322266</v>
          </cell>
          <cell r="Z168">
            <v>40.2857330322266</v>
          </cell>
          <cell r="AA168">
            <v>40.0357330322266</v>
          </cell>
          <cell r="AB168">
            <v>39.9200031280517</v>
          </cell>
          <cell r="AC168">
            <v>41.9200145721435</v>
          </cell>
          <cell r="AD168">
            <v>41.4200107574463</v>
          </cell>
          <cell r="AE168">
            <v>39.9200031280517</v>
          </cell>
          <cell r="AF168">
            <v>42.9200145721435</v>
          </cell>
          <cell r="AG168">
            <v>4.787</v>
          </cell>
        </row>
        <row r="169">
          <cell r="A169">
            <v>42064</v>
          </cell>
          <cell r="B169">
            <v>39.2</v>
          </cell>
          <cell r="C169">
            <v>39.2</v>
          </cell>
          <cell r="D169">
            <v>39.2</v>
          </cell>
          <cell r="E169">
            <v>39.2</v>
          </cell>
          <cell r="F169">
            <v>33.65</v>
          </cell>
          <cell r="G169">
            <v>37.15</v>
          </cell>
          <cell r="H169">
            <v>33.65</v>
          </cell>
          <cell r="I169">
            <v>34.65</v>
          </cell>
          <cell r="J169">
            <v>35</v>
          </cell>
          <cell r="K169">
            <v>43.75</v>
          </cell>
          <cell r="L169">
            <v>50.29999924</v>
          </cell>
          <cell r="M169">
            <v>33.2626639698827</v>
          </cell>
          <cell r="N169">
            <v>33.01266778458</v>
          </cell>
          <cell r="O169">
            <v>33.16354669083</v>
          </cell>
          <cell r="P169">
            <v>34.0126639698827</v>
          </cell>
          <cell r="Q169">
            <v>38.2126609181249</v>
          </cell>
          <cell r="R169">
            <v>37.3576812744141</v>
          </cell>
          <cell r="S169">
            <v>33.2626601551854</v>
          </cell>
          <cell r="T169">
            <v>25.0126963948095</v>
          </cell>
          <cell r="U169">
            <v>34.8874881744385</v>
          </cell>
          <cell r="V169">
            <v>33.8654899597168</v>
          </cell>
          <cell r="W169">
            <v>36.6374881744385</v>
          </cell>
          <cell r="X169">
            <v>34.8652591705322</v>
          </cell>
          <cell r="Y169">
            <v>34.8874881744385</v>
          </cell>
          <cell r="Z169">
            <v>38.1374881744385</v>
          </cell>
          <cell r="AA169">
            <v>37.8874881744385</v>
          </cell>
          <cell r="AB169">
            <v>39.0099918365478</v>
          </cell>
          <cell r="AC169">
            <v>41.1100036621094</v>
          </cell>
          <cell r="AD169">
            <v>40.510001373291</v>
          </cell>
          <cell r="AE169">
            <v>39.0099918365478</v>
          </cell>
          <cell r="AF169">
            <v>41.5100051879883</v>
          </cell>
          <cell r="AG169">
            <v>4.64</v>
          </cell>
        </row>
        <row r="170">
          <cell r="A170">
            <v>42095</v>
          </cell>
          <cell r="B170">
            <v>39.2</v>
          </cell>
          <cell r="C170">
            <v>39.2</v>
          </cell>
          <cell r="D170">
            <v>39.2</v>
          </cell>
          <cell r="E170">
            <v>39.2</v>
          </cell>
          <cell r="F170">
            <v>30.65</v>
          </cell>
          <cell r="G170">
            <v>34.15</v>
          </cell>
          <cell r="H170">
            <v>30.65</v>
          </cell>
          <cell r="I170">
            <v>31.65</v>
          </cell>
          <cell r="J170">
            <v>35</v>
          </cell>
          <cell r="K170">
            <v>44.75</v>
          </cell>
          <cell r="L170">
            <v>50.29999924</v>
          </cell>
          <cell r="M170">
            <v>33.4626685475194</v>
          </cell>
          <cell r="N170">
            <v>33.2126647328222</v>
          </cell>
          <cell r="O170">
            <v>33.3635474537694</v>
          </cell>
          <cell r="P170">
            <v>34.2126647328222</v>
          </cell>
          <cell r="Q170">
            <v>37.9626647328222</v>
          </cell>
          <cell r="R170">
            <v>37.5576858520508</v>
          </cell>
          <cell r="S170">
            <v>33.4626685475194</v>
          </cell>
          <cell r="T170">
            <v>25.2126990650975</v>
          </cell>
          <cell r="U170">
            <v>34.887495803833</v>
          </cell>
          <cell r="V170">
            <v>33.8655433654785</v>
          </cell>
          <cell r="W170">
            <v>36.637495803833</v>
          </cell>
          <cell r="X170">
            <v>34.8653163909912</v>
          </cell>
          <cell r="Y170">
            <v>34.887495803833</v>
          </cell>
          <cell r="Z170">
            <v>38.137495803833</v>
          </cell>
          <cell r="AA170">
            <v>37.887495803833</v>
          </cell>
          <cell r="AB170">
            <v>39.7899982452392</v>
          </cell>
          <cell r="AC170">
            <v>41.8900043487549</v>
          </cell>
          <cell r="AD170">
            <v>41.7900058746338</v>
          </cell>
          <cell r="AE170">
            <v>39.7899982452392</v>
          </cell>
          <cell r="AF170">
            <v>42.290009689331</v>
          </cell>
          <cell r="AG170">
            <v>4.475</v>
          </cell>
        </row>
        <row r="171">
          <cell r="A171">
            <v>42125</v>
          </cell>
          <cell r="B171">
            <v>40.05</v>
          </cell>
          <cell r="C171">
            <v>40.05</v>
          </cell>
          <cell r="D171">
            <v>40.05</v>
          </cell>
          <cell r="E171">
            <v>40.05</v>
          </cell>
          <cell r="F171">
            <v>38.15</v>
          </cell>
          <cell r="G171">
            <v>41.65</v>
          </cell>
          <cell r="H171">
            <v>38.15</v>
          </cell>
          <cell r="I171">
            <v>39.15</v>
          </cell>
          <cell r="J171">
            <v>36</v>
          </cell>
          <cell r="K171">
            <v>45.35</v>
          </cell>
          <cell r="L171">
            <v>52.29999924</v>
          </cell>
          <cell r="M171">
            <v>38.3899993896484</v>
          </cell>
          <cell r="N171">
            <v>38.1399993896484</v>
          </cell>
          <cell r="O171">
            <v>36.1435661315918</v>
          </cell>
          <cell r="P171">
            <v>39.3899993896484</v>
          </cell>
          <cell r="Q171">
            <v>37.689998626709</v>
          </cell>
          <cell r="R171">
            <v>45.4600028991699</v>
          </cell>
          <cell r="S171">
            <v>38.3899993896484</v>
          </cell>
          <cell r="T171">
            <v>32.7024993896484</v>
          </cell>
          <cell r="U171">
            <v>41.3935745239258</v>
          </cell>
          <cell r="V171">
            <v>40.2205696105957</v>
          </cell>
          <cell r="W171">
            <v>43.1435745239258</v>
          </cell>
          <cell r="X171">
            <v>41.9205684661865</v>
          </cell>
          <cell r="Y171">
            <v>41.3935745239258</v>
          </cell>
          <cell r="Z171">
            <v>45.1435745239258</v>
          </cell>
          <cell r="AA171">
            <v>45.3935745239258</v>
          </cell>
          <cell r="AB171">
            <v>41.7000186920166</v>
          </cell>
          <cell r="AC171">
            <v>44.7000205993652</v>
          </cell>
          <cell r="AD171">
            <v>43.7000225067139</v>
          </cell>
          <cell r="AE171">
            <v>41.7000186920166</v>
          </cell>
          <cell r="AF171">
            <v>44.950016784668</v>
          </cell>
          <cell r="AG171">
            <v>4.47</v>
          </cell>
        </row>
        <row r="172">
          <cell r="A172">
            <v>42156</v>
          </cell>
          <cell r="B172">
            <v>48.35</v>
          </cell>
          <cell r="C172">
            <v>48.35</v>
          </cell>
          <cell r="D172">
            <v>48.35</v>
          </cell>
          <cell r="E172">
            <v>48.35</v>
          </cell>
          <cell r="F172">
            <v>46.65</v>
          </cell>
          <cell r="G172">
            <v>50.15</v>
          </cell>
          <cell r="H172">
            <v>46.65</v>
          </cell>
          <cell r="I172">
            <v>47.65</v>
          </cell>
          <cell r="J172">
            <v>45.5</v>
          </cell>
          <cell r="K172">
            <v>52.85</v>
          </cell>
          <cell r="L172">
            <v>62.8</v>
          </cell>
          <cell r="M172">
            <v>51.810001373291</v>
          </cell>
          <cell r="N172">
            <v>51.560001373291</v>
          </cell>
          <cell r="O172">
            <v>50.810001373291</v>
          </cell>
          <cell r="P172">
            <v>53.3099975585938</v>
          </cell>
          <cell r="Q172">
            <v>49.310001373291</v>
          </cell>
          <cell r="R172">
            <v>58.1250038146973</v>
          </cell>
          <cell r="S172">
            <v>51.8099975585938</v>
          </cell>
          <cell r="T172">
            <v>45.5725021362305</v>
          </cell>
          <cell r="U172">
            <v>55.7628601074219</v>
          </cell>
          <cell r="V172">
            <v>54.0148658752441</v>
          </cell>
          <cell r="W172">
            <v>57.5128601074219</v>
          </cell>
          <cell r="X172">
            <v>55.3148612976074</v>
          </cell>
          <cell r="Y172">
            <v>55.7628601074219</v>
          </cell>
          <cell r="Z172">
            <v>59.7628601074219</v>
          </cell>
          <cell r="AA172">
            <v>61.7628601074219</v>
          </cell>
          <cell r="AB172">
            <v>46.3000015258789</v>
          </cell>
          <cell r="AC172">
            <v>50.8000015258789</v>
          </cell>
          <cell r="AD172">
            <v>47.0500015258789</v>
          </cell>
          <cell r="AE172">
            <v>46.3000015258789</v>
          </cell>
          <cell r="AF172">
            <v>50.8000015258789</v>
          </cell>
          <cell r="AG172">
            <v>4.508</v>
          </cell>
        </row>
        <row r="173">
          <cell r="A173">
            <v>42186</v>
          </cell>
          <cell r="B173">
            <v>60.6</v>
          </cell>
          <cell r="C173">
            <v>60.6</v>
          </cell>
          <cell r="D173">
            <v>60.6</v>
          </cell>
          <cell r="E173">
            <v>60.6</v>
          </cell>
          <cell r="F173">
            <v>60.65</v>
          </cell>
          <cell r="G173">
            <v>64.15</v>
          </cell>
          <cell r="H173">
            <v>60.65</v>
          </cell>
          <cell r="I173">
            <v>61.65</v>
          </cell>
          <cell r="J173">
            <v>57.25</v>
          </cell>
          <cell r="K173">
            <v>75.1</v>
          </cell>
          <cell r="L173">
            <v>97.8</v>
          </cell>
          <cell r="M173">
            <v>64.375</v>
          </cell>
          <cell r="N173">
            <v>64.125</v>
          </cell>
          <cell r="O173">
            <v>66.7990036010742</v>
          </cell>
          <cell r="P173">
            <v>66.875</v>
          </cell>
          <cell r="Q173">
            <v>52.2750015258789</v>
          </cell>
          <cell r="R173">
            <v>66.875</v>
          </cell>
          <cell r="S173">
            <v>64.375</v>
          </cell>
          <cell r="T173">
            <v>53.1000022888184</v>
          </cell>
          <cell r="U173">
            <v>66.3971565246582</v>
          </cell>
          <cell r="V173">
            <v>66.471996307373</v>
          </cell>
          <cell r="W173">
            <v>68.1471565246582</v>
          </cell>
          <cell r="X173">
            <v>67.0129928588867</v>
          </cell>
          <cell r="Y173">
            <v>66.3971565246582</v>
          </cell>
          <cell r="Z173">
            <v>70.3971565246582</v>
          </cell>
          <cell r="AA173">
            <v>72.3971565246582</v>
          </cell>
          <cell r="AB173">
            <v>55.3500053405762</v>
          </cell>
          <cell r="AC173">
            <v>63.6000053405762</v>
          </cell>
          <cell r="AD173">
            <v>58.6000053405762</v>
          </cell>
          <cell r="AE173">
            <v>55.3500053405762</v>
          </cell>
          <cell r="AF173">
            <v>63.3500053405762</v>
          </cell>
          <cell r="AG173">
            <v>4.553</v>
          </cell>
        </row>
        <row r="174">
          <cell r="A174">
            <v>42217</v>
          </cell>
          <cell r="B174">
            <v>60.6</v>
          </cell>
          <cell r="C174">
            <v>60.6</v>
          </cell>
          <cell r="D174">
            <v>60.6</v>
          </cell>
          <cell r="E174">
            <v>60.6</v>
          </cell>
          <cell r="F174">
            <v>60.65</v>
          </cell>
          <cell r="G174">
            <v>64.15</v>
          </cell>
          <cell r="H174">
            <v>60.65</v>
          </cell>
          <cell r="I174">
            <v>61.65</v>
          </cell>
          <cell r="J174">
            <v>57.25</v>
          </cell>
          <cell r="K174">
            <v>75.1</v>
          </cell>
          <cell r="L174">
            <v>97.8</v>
          </cell>
          <cell r="M174">
            <v>63.375</v>
          </cell>
          <cell r="N174">
            <v>63.125</v>
          </cell>
          <cell r="O174">
            <v>65.7990036010742</v>
          </cell>
          <cell r="P174">
            <v>65.875</v>
          </cell>
          <cell r="Q174">
            <v>51.2750015258789</v>
          </cell>
          <cell r="R174">
            <v>66.875</v>
          </cell>
          <cell r="S174">
            <v>63.375</v>
          </cell>
          <cell r="T174">
            <v>52.1000022888184</v>
          </cell>
          <cell r="U174">
            <v>65.3971565246582</v>
          </cell>
          <cell r="V174">
            <v>66.721996307373</v>
          </cell>
          <cell r="W174">
            <v>67.1471565246582</v>
          </cell>
          <cell r="X174">
            <v>66.7669944763184</v>
          </cell>
          <cell r="Y174">
            <v>65.3971565246582</v>
          </cell>
          <cell r="Z174">
            <v>69.3971565246582</v>
          </cell>
          <cell r="AA174">
            <v>71.3971565246582</v>
          </cell>
          <cell r="AB174">
            <v>54.95</v>
          </cell>
          <cell r="AC174">
            <v>63.7</v>
          </cell>
          <cell r="AD174">
            <v>54.7500030517578</v>
          </cell>
          <cell r="AE174">
            <v>54.95</v>
          </cell>
          <cell r="AF174">
            <v>62.95</v>
          </cell>
          <cell r="AG174">
            <v>4.591</v>
          </cell>
        </row>
        <row r="175">
          <cell r="A175">
            <v>42248</v>
          </cell>
          <cell r="B175">
            <v>37.45</v>
          </cell>
          <cell r="C175">
            <v>37.45</v>
          </cell>
          <cell r="D175">
            <v>37.45</v>
          </cell>
          <cell r="E175">
            <v>37.45</v>
          </cell>
          <cell r="F175">
            <v>33.15</v>
          </cell>
          <cell r="G175">
            <v>36.65</v>
          </cell>
          <cell r="H175">
            <v>33.15</v>
          </cell>
          <cell r="I175">
            <v>34.15</v>
          </cell>
          <cell r="J175">
            <v>34</v>
          </cell>
          <cell r="K175">
            <v>47.5</v>
          </cell>
          <cell r="L175">
            <v>54.3</v>
          </cell>
          <cell r="M175">
            <v>28.3300018310547</v>
          </cell>
          <cell r="N175">
            <v>28.0800018310547</v>
          </cell>
          <cell r="O175">
            <v>27.9750061035156</v>
          </cell>
          <cell r="P175">
            <v>29.8299980163574</v>
          </cell>
          <cell r="Q175">
            <v>26.9300003051758</v>
          </cell>
          <cell r="R175">
            <v>32.0850028991699</v>
          </cell>
          <cell r="S175">
            <v>28.3299980163574</v>
          </cell>
          <cell r="T175">
            <v>22.5450000762939</v>
          </cell>
          <cell r="U175">
            <v>30.6071441650391</v>
          </cell>
          <cell r="V175">
            <v>28.6920013427734</v>
          </cell>
          <cell r="W175">
            <v>32.3571441650391</v>
          </cell>
          <cell r="X175">
            <v>30.1420013427734</v>
          </cell>
          <cell r="Y175">
            <v>30.6071441650391</v>
          </cell>
          <cell r="Z175">
            <v>34.1071441650391</v>
          </cell>
          <cell r="AA175">
            <v>35.6071441650391</v>
          </cell>
          <cell r="AB175">
            <v>41.8499988555908</v>
          </cell>
          <cell r="AC175">
            <v>43.2500026702881</v>
          </cell>
          <cell r="AD175">
            <v>40.8500026702881</v>
          </cell>
          <cell r="AE175">
            <v>42.3499988555908</v>
          </cell>
          <cell r="AF175">
            <v>47.5999988555908</v>
          </cell>
          <cell r="AG175">
            <v>4.585</v>
          </cell>
        </row>
        <row r="176">
          <cell r="A176">
            <v>42278</v>
          </cell>
          <cell r="B176">
            <v>37.45</v>
          </cell>
          <cell r="C176">
            <v>37.45</v>
          </cell>
          <cell r="D176">
            <v>37.45</v>
          </cell>
          <cell r="E176">
            <v>37.45</v>
          </cell>
          <cell r="F176">
            <v>32.15</v>
          </cell>
          <cell r="G176">
            <v>35.65</v>
          </cell>
          <cell r="H176">
            <v>32.15</v>
          </cell>
          <cell r="I176">
            <v>33.15</v>
          </cell>
          <cell r="J176">
            <v>34.25</v>
          </cell>
          <cell r="K176">
            <v>42.5</v>
          </cell>
          <cell r="L176">
            <v>47.79</v>
          </cell>
          <cell r="M176">
            <v>34.0165576696396</v>
          </cell>
          <cell r="N176">
            <v>33.7665614843369</v>
          </cell>
          <cell r="O176">
            <v>33.6203136205673</v>
          </cell>
          <cell r="P176">
            <v>34.0165576696396</v>
          </cell>
          <cell r="Q176">
            <v>37.9565448522568</v>
          </cell>
          <cell r="R176">
            <v>35.9865684509277</v>
          </cell>
          <cell r="S176">
            <v>34.0165576696396</v>
          </cell>
          <cell r="T176">
            <v>25.2665614843369</v>
          </cell>
          <cell r="U176">
            <v>34.7889259338379</v>
          </cell>
          <cell r="V176">
            <v>32.5923175811768</v>
          </cell>
          <cell r="W176">
            <v>36.5389259338379</v>
          </cell>
          <cell r="X176">
            <v>33.9385681152344</v>
          </cell>
          <cell r="Y176">
            <v>34.7889259338379</v>
          </cell>
          <cell r="Z176">
            <v>38.0389259338379</v>
          </cell>
          <cell r="AA176">
            <v>37.7889259338379</v>
          </cell>
          <cell r="AB176">
            <v>40.5999992370605</v>
          </cell>
          <cell r="AC176">
            <v>41.8500099182129</v>
          </cell>
          <cell r="AD176">
            <v>38.7000137329102</v>
          </cell>
          <cell r="AE176">
            <v>40.9000003814697</v>
          </cell>
          <cell r="AF176">
            <v>43.4000137329101</v>
          </cell>
          <cell r="AG176">
            <v>4.585</v>
          </cell>
        </row>
        <row r="177">
          <cell r="A177">
            <v>42309</v>
          </cell>
          <cell r="B177">
            <v>36.95</v>
          </cell>
          <cell r="C177">
            <v>36.95</v>
          </cell>
          <cell r="D177">
            <v>36.95</v>
          </cell>
          <cell r="E177">
            <v>36.95</v>
          </cell>
          <cell r="F177">
            <v>32.15</v>
          </cell>
          <cell r="G177">
            <v>35.65</v>
          </cell>
          <cell r="H177">
            <v>32.15</v>
          </cell>
          <cell r="I177">
            <v>33.15</v>
          </cell>
          <cell r="J177">
            <v>34.25</v>
          </cell>
          <cell r="K177">
            <v>41.75</v>
          </cell>
          <cell r="L177">
            <v>47.04</v>
          </cell>
          <cell r="M177">
            <v>34.1165561437607</v>
          </cell>
          <cell r="N177">
            <v>33.8665561437607</v>
          </cell>
          <cell r="O177">
            <v>34.2203082799912</v>
          </cell>
          <cell r="P177">
            <v>34.1165561437607</v>
          </cell>
          <cell r="Q177">
            <v>41.4565524816513</v>
          </cell>
          <cell r="R177">
            <v>36.0865669250488</v>
          </cell>
          <cell r="S177">
            <v>34.1165561437607</v>
          </cell>
          <cell r="T177">
            <v>25.3665599584579</v>
          </cell>
          <cell r="U177">
            <v>34.7889259338379</v>
          </cell>
          <cell r="V177">
            <v>32.6923122406006</v>
          </cell>
          <cell r="W177">
            <v>36.5389259338379</v>
          </cell>
          <cell r="X177">
            <v>34.0385646820068</v>
          </cell>
          <cell r="Y177">
            <v>34.7889259338379</v>
          </cell>
          <cell r="Z177">
            <v>38.0364234924316</v>
          </cell>
          <cell r="AA177">
            <v>37.7839286804199</v>
          </cell>
          <cell r="AB177">
            <v>39.5999992370605</v>
          </cell>
          <cell r="AC177">
            <v>40.5999965667724</v>
          </cell>
          <cell r="AD177">
            <v>37.6999927520752</v>
          </cell>
          <cell r="AE177">
            <v>39.9000003814697</v>
          </cell>
          <cell r="AF177">
            <v>42.4000003814697</v>
          </cell>
          <cell r="AG177">
            <v>4.755</v>
          </cell>
        </row>
        <row r="178">
          <cell r="A178">
            <v>42339</v>
          </cell>
          <cell r="B178">
            <v>36.95</v>
          </cell>
          <cell r="C178">
            <v>36.95</v>
          </cell>
          <cell r="D178">
            <v>36.95</v>
          </cell>
          <cell r="E178">
            <v>36.95</v>
          </cell>
          <cell r="F178">
            <v>32.15</v>
          </cell>
          <cell r="G178">
            <v>35.65</v>
          </cell>
          <cell r="H178">
            <v>32.15</v>
          </cell>
          <cell r="I178">
            <v>33.15</v>
          </cell>
          <cell r="J178">
            <v>34.25</v>
          </cell>
          <cell r="K178">
            <v>42.5</v>
          </cell>
          <cell r="L178">
            <v>47.79</v>
          </cell>
          <cell r="M178">
            <v>34.2165546178818</v>
          </cell>
          <cell r="N178">
            <v>33.9665546178818</v>
          </cell>
          <cell r="O178">
            <v>34.0703067541122</v>
          </cell>
          <cell r="P178">
            <v>34.2165546178818</v>
          </cell>
          <cell r="Q178">
            <v>41.9565524816513</v>
          </cell>
          <cell r="R178">
            <v>36.1865653991699</v>
          </cell>
          <cell r="S178">
            <v>34.2165546178818</v>
          </cell>
          <cell r="T178">
            <v>25.466558432579</v>
          </cell>
          <cell r="U178">
            <v>34.7889259338379</v>
          </cell>
          <cell r="V178">
            <v>32.792308807373</v>
          </cell>
          <cell r="W178">
            <v>36.5389259338379</v>
          </cell>
          <cell r="X178">
            <v>34.1385593414307</v>
          </cell>
          <cell r="Y178">
            <v>34.7889259338379</v>
          </cell>
          <cell r="Z178">
            <v>38.0364234924316</v>
          </cell>
          <cell r="AA178">
            <v>37.7839286804199</v>
          </cell>
          <cell r="AB178">
            <v>40.5000007629394</v>
          </cell>
          <cell r="AC178">
            <v>42.2500038146973</v>
          </cell>
          <cell r="AD178">
            <v>38.0999942779541</v>
          </cell>
          <cell r="AE178">
            <v>40.8000019073486</v>
          </cell>
          <cell r="AF178">
            <v>43.8000038146973</v>
          </cell>
          <cell r="AG178">
            <v>4.907</v>
          </cell>
        </row>
        <row r="179">
          <cell r="A179">
            <v>42370</v>
          </cell>
          <cell r="B179">
            <v>45.75</v>
          </cell>
          <cell r="C179">
            <v>45.75</v>
          </cell>
          <cell r="D179">
            <v>45.75</v>
          </cell>
          <cell r="E179">
            <v>45.75</v>
          </cell>
          <cell r="F179">
            <v>37.65</v>
          </cell>
          <cell r="G179">
            <v>41.15</v>
          </cell>
          <cell r="H179">
            <v>37.65</v>
          </cell>
          <cell r="I179">
            <v>38.65</v>
          </cell>
          <cell r="J179">
            <v>38.2</v>
          </cell>
          <cell r="K179">
            <v>48.3</v>
          </cell>
          <cell r="L179">
            <v>58.6</v>
          </cell>
          <cell r="M179">
            <v>35.5457227616083</v>
          </cell>
          <cell r="N179">
            <v>35.2957227616083</v>
          </cell>
          <cell r="O179">
            <v>34.6928708939325</v>
          </cell>
          <cell r="P179">
            <v>36.0457227616083</v>
          </cell>
          <cell r="Q179">
            <v>41.2437246231806</v>
          </cell>
          <cell r="R179">
            <v>40.1207160949707</v>
          </cell>
          <cell r="S179">
            <v>35.5457227616083</v>
          </cell>
          <cell r="T179">
            <v>30.5457151322138</v>
          </cell>
          <cell r="U179">
            <v>37.8107231140137</v>
          </cell>
          <cell r="V179">
            <v>34.8319969177246</v>
          </cell>
          <cell r="W179">
            <v>39.5607231140137</v>
          </cell>
          <cell r="X179">
            <v>36.0786647796631</v>
          </cell>
          <cell r="Y179">
            <v>37.8107231140137</v>
          </cell>
          <cell r="Z179">
            <v>41.0607231140137</v>
          </cell>
          <cell r="AA179">
            <v>40.8107231140137</v>
          </cell>
          <cell r="AB179">
            <v>41.5700122833252</v>
          </cell>
          <cell r="AC179">
            <v>43.5700199127197</v>
          </cell>
          <cell r="AD179">
            <v>43.5700199127197</v>
          </cell>
          <cell r="AE179">
            <v>41.5700122833252</v>
          </cell>
          <cell r="AF179">
            <v>44.5700180053711</v>
          </cell>
          <cell r="AG179">
            <v>5.022</v>
          </cell>
        </row>
        <row r="180">
          <cell r="A180">
            <v>42401</v>
          </cell>
          <cell r="B180">
            <v>45.75</v>
          </cell>
          <cell r="C180">
            <v>45.75</v>
          </cell>
          <cell r="D180">
            <v>45.75</v>
          </cell>
          <cell r="E180">
            <v>45.75</v>
          </cell>
          <cell r="F180">
            <v>37.65</v>
          </cell>
          <cell r="G180">
            <v>41.15</v>
          </cell>
          <cell r="H180">
            <v>37.65</v>
          </cell>
          <cell r="I180">
            <v>38.65</v>
          </cell>
          <cell r="J180">
            <v>38</v>
          </cell>
          <cell r="K180">
            <v>48.3</v>
          </cell>
          <cell r="L180">
            <v>58.6</v>
          </cell>
          <cell r="M180">
            <v>34.675716200329</v>
          </cell>
          <cell r="N180">
            <v>34.425716200329</v>
          </cell>
          <cell r="O180">
            <v>33.8228643326532</v>
          </cell>
          <cell r="P180">
            <v>35.175716200329</v>
          </cell>
          <cell r="Q180">
            <v>41.3757169632685</v>
          </cell>
          <cell r="R180">
            <v>39.5207138061523</v>
          </cell>
          <cell r="S180">
            <v>34.675716200329</v>
          </cell>
          <cell r="T180">
            <v>29.175716200329</v>
          </cell>
          <cell r="U180">
            <v>37.5357330322266</v>
          </cell>
          <cell r="V180">
            <v>34.6148662567139</v>
          </cell>
          <cell r="W180">
            <v>39.2857330322266</v>
          </cell>
          <cell r="X180">
            <v>35.8615322113037</v>
          </cell>
          <cell r="Y180">
            <v>37.5357330322266</v>
          </cell>
          <cell r="Z180">
            <v>40.7857330322266</v>
          </cell>
          <cell r="AA180">
            <v>40.5357330322266</v>
          </cell>
          <cell r="AB180">
            <v>40.4200031280517</v>
          </cell>
          <cell r="AC180">
            <v>42.4200145721435</v>
          </cell>
          <cell r="AD180">
            <v>41.9200107574463</v>
          </cell>
          <cell r="AE180">
            <v>40.4200031280517</v>
          </cell>
          <cell r="AF180">
            <v>43.4200145721435</v>
          </cell>
          <cell r="AG180">
            <v>4.907</v>
          </cell>
        </row>
        <row r="181">
          <cell r="A181">
            <v>42430</v>
          </cell>
          <cell r="B181">
            <v>39.5</v>
          </cell>
          <cell r="C181">
            <v>39.5</v>
          </cell>
          <cell r="D181">
            <v>39.5</v>
          </cell>
          <cell r="E181">
            <v>39.5</v>
          </cell>
          <cell r="F181">
            <v>33.65</v>
          </cell>
          <cell r="G181">
            <v>37.15</v>
          </cell>
          <cell r="H181">
            <v>33.65</v>
          </cell>
          <cell r="I181">
            <v>34.65</v>
          </cell>
          <cell r="J181">
            <v>35</v>
          </cell>
          <cell r="K181">
            <v>44.05</v>
          </cell>
          <cell r="L181">
            <v>50.59999847</v>
          </cell>
          <cell r="M181">
            <v>33.7626639698827</v>
          </cell>
          <cell r="N181">
            <v>33.5126639698827</v>
          </cell>
          <cell r="O181">
            <v>33.6635428761327</v>
          </cell>
          <cell r="P181">
            <v>34.5126639698827</v>
          </cell>
          <cell r="Q181">
            <v>38.7126609181249</v>
          </cell>
          <cell r="R181">
            <v>37.8576812744141</v>
          </cell>
          <cell r="S181">
            <v>33.7626601551854</v>
          </cell>
          <cell r="T181">
            <v>25.2626963948095</v>
          </cell>
          <cell r="U181">
            <v>35.3874881744385</v>
          </cell>
          <cell r="V181">
            <v>34.3654899597168</v>
          </cell>
          <cell r="W181">
            <v>37.1374881744385</v>
          </cell>
          <cell r="X181">
            <v>35.3652591705322</v>
          </cell>
          <cell r="Y181">
            <v>35.3874881744385</v>
          </cell>
          <cell r="Z181">
            <v>38.6374881744385</v>
          </cell>
          <cell r="AA181">
            <v>38.3874881744385</v>
          </cell>
          <cell r="AB181">
            <v>39.5099918365478</v>
          </cell>
          <cell r="AC181">
            <v>41.6100036621094</v>
          </cell>
          <cell r="AD181">
            <v>41.010001373291</v>
          </cell>
          <cell r="AE181">
            <v>39.5099918365478</v>
          </cell>
          <cell r="AF181">
            <v>42.0100051879883</v>
          </cell>
          <cell r="AG181">
            <v>4.76</v>
          </cell>
        </row>
        <row r="182">
          <cell r="A182">
            <v>42461</v>
          </cell>
          <cell r="B182">
            <v>39.5</v>
          </cell>
          <cell r="C182">
            <v>39.5</v>
          </cell>
          <cell r="D182">
            <v>39.5</v>
          </cell>
          <cell r="E182">
            <v>39.5</v>
          </cell>
          <cell r="F182">
            <v>31.65</v>
          </cell>
          <cell r="G182">
            <v>35.15</v>
          </cell>
          <cell r="H182">
            <v>31.65</v>
          </cell>
          <cell r="I182">
            <v>32.65</v>
          </cell>
          <cell r="J182">
            <v>35</v>
          </cell>
          <cell r="K182">
            <v>45.05</v>
          </cell>
          <cell r="L182">
            <v>50.59999847</v>
          </cell>
          <cell r="M182">
            <v>33.9626647328222</v>
          </cell>
          <cell r="N182">
            <v>33.7126647328222</v>
          </cell>
          <cell r="O182">
            <v>33.8635474537694</v>
          </cell>
          <cell r="P182">
            <v>34.7126647328222</v>
          </cell>
          <cell r="Q182">
            <v>38.4626647328222</v>
          </cell>
          <cell r="R182">
            <v>38.0576858520508</v>
          </cell>
          <cell r="S182">
            <v>33.9626647328222</v>
          </cell>
          <cell r="T182">
            <v>25.4626990650975</v>
          </cell>
          <cell r="U182">
            <v>35.3874919891357</v>
          </cell>
          <cell r="V182">
            <v>34.3655395507813</v>
          </cell>
          <cell r="W182">
            <v>37.1374919891357</v>
          </cell>
          <cell r="X182">
            <v>35.3653125762939</v>
          </cell>
          <cell r="Y182">
            <v>35.3874919891357</v>
          </cell>
          <cell r="Z182">
            <v>38.6374919891357</v>
          </cell>
          <cell r="AA182">
            <v>38.3874919891357</v>
          </cell>
          <cell r="AB182">
            <v>40.2899982452392</v>
          </cell>
          <cell r="AC182">
            <v>42.3900043487549</v>
          </cell>
          <cell r="AD182">
            <v>42.2900058746338</v>
          </cell>
          <cell r="AE182">
            <v>40.2899982452392</v>
          </cell>
          <cell r="AF182">
            <v>42.790009689331</v>
          </cell>
          <cell r="AG182">
            <v>4.595</v>
          </cell>
        </row>
        <row r="183">
          <cell r="A183">
            <v>42491</v>
          </cell>
          <cell r="B183">
            <v>40.55</v>
          </cell>
          <cell r="C183">
            <v>40.55</v>
          </cell>
          <cell r="D183">
            <v>40.55</v>
          </cell>
          <cell r="E183">
            <v>40.55</v>
          </cell>
          <cell r="F183">
            <v>38.15</v>
          </cell>
          <cell r="G183">
            <v>41.65</v>
          </cell>
          <cell r="H183">
            <v>38.15</v>
          </cell>
          <cell r="I183">
            <v>39.15</v>
          </cell>
          <cell r="J183">
            <v>36</v>
          </cell>
          <cell r="K183">
            <v>45.85</v>
          </cell>
          <cell r="L183">
            <v>52.79999924</v>
          </cell>
          <cell r="M183">
            <v>39.3899993896484</v>
          </cell>
          <cell r="N183">
            <v>39.1399993896484</v>
          </cell>
          <cell r="O183">
            <v>37.1435661315918</v>
          </cell>
          <cell r="P183">
            <v>40.3899993896484</v>
          </cell>
          <cell r="Q183">
            <v>38.689998626709</v>
          </cell>
          <cell r="R183">
            <v>46.4600028991699</v>
          </cell>
          <cell r="S183">
            <v>39.3899993896484</v>
          </cell>
          <cell r="T183">
            <v>33.627498626709</v>
          </cell>
          <cell r="U183">
            <v>42.3935745239258</v>
          </cell>
          <cell r="V183">
            <v>41.2205696105957</v>
          </cell>
          <cell r="W183">
            <v>44.1435745239258</v>
          </cell>
          <cell r="X183">
            <v>42.9205684661865</v>
          </cell>
          <cell r="Y183">
            <v>42.3935745239258</v>
          </cell>
          <cell r="Z183">
            <v>46.1435745239258</v>
          </cell>
          <cell r="AA183">
            <v>46.3935745239258</v>
          </cell>
          <cell r="AB183">
            <v>42.2000186920166</v>
          </cell>
          <cell r="AC183">
            <v>45.2000205993652</v>
          </cell>
          <cell r="AD183">
            <v>44.2000225067139</v>
          </cell>
          <cell r="AE183">
            <v>42.2000186920166</v>
          </cell>
          <cell r="AF183">
            <v>45.450016784668</v>
          </cell>
          <cell r="AG183">
            <v>4.59</v>
          </cell>
        </row>
        <row r="184">
          <cell r="A184">
            <v>42522</v>
          </cell>
          <cell r="B184">
            <v>49.35</v>
          </cell>
          <cell r="C184">
            <v>49.35</v>
          </cell>
          <cell r="D184">
            <v>49.35</v>
          </cell>
          <cell r="E184">
            <v>49.35</v>
          </cell>
          <cell r="F184">
            <v>50.65</v>
          </cell>
          <cell r="G184">
            <v>54.15</v>
          </cell>
          <cell r="H184">
            <v>50.65</v>
          </cell>
          <cell r="I184">
            <v>51.65</v>
          </cell>
          <cell r="J184">
            <v>45.5</v>
          </cell>
          <cell r="K184">
            <v>53.85</v>
          </cell>
          <cell r="L184">
            <v>63.8</v>
          </cell>
          <cell r="M184">
            <v>53.8099975585938</v>
          </cell>
          <cell r="N184">
            <v>53.5599975585938</v>
          </cell>
          <cell r="O184">
            <v>52.8099975585938</v>
          </cell>
          <cell r="P184">
            <v>55.3100051879883</v>
          </cell>
          <cell r="Q184">
            <v>51.310001373291</v>
          </cell>
          <cell r="R184">
            <v>60.125</v>
          </cell>
          <cell r="S184">
            <v>53.8099975585938</v>
          </cell>
          <cell r="T184">
            <v>47.2224998474121</v>
          </cell>
          <cell r="U184">
            <v>57.7628562927246</v>
          </cell>
          <cell r="V184">
            <v>56.0148620605469</v>
          </cell>
          <cell r="W184">
            <v>59.5128562927246</v>
          </cell>
          <cell r="X184">
            <v>57.3148574829102</v>
          </cell>
          <cell r="Y184">
            <v>57.7628562927246</v>
          </cell>
          <cell r="Z184">
            <v>61.7628562927246</v>
          </cell>
          <cell r="AA184">
            <v>63.7628562927246</v>
          </cell>
          <cell r="AB184">
            <v>46.8000015258789</v>
          </cell>
          <cell r="AC184">
            <v>51.3000015258789</v>
          </cell>
          <cell r="AD184">
            <v>47.5500015258789</v>
          </cell>
          <cell r="AE184">
            <v>46.8000015258789</v>
          </cell>
          <cell r="AF184">
            <v>51.3000015258789</v>
          </cell>
          <cell r="AG184">
            <v>4.628</v>
          </cell>
        </row>
        <row r="185">
          <cell r="A185">
            <v>42552</v>
          </cell>
          <cell r="B185">
            <v>62.6</v>
          </cell>
          <cell r="C185">
            <v>62.6</v>
          </cell>
          <cell r="D185">
            <v>62.6</v>
          </cell>
          <cell r="E185">
            <v>62.6</v>
          </cell>
          <cell r="F185">
            <v>60.65</v>
          </cell>
          <cell r="G185">
            <v>64.15</v>
          </cell>
          <cell r="H185">
            <v>60.65</v>
          </cell>
          <cell r="I185">
            <v>61.65</v>
          </cell>
          <cell r="J185">
            <v>57.25</v>
          </cell>
          <cell r="K185">
            <v>77.1</v>
          </cell>
          <cell r="L185">
            <v>99.8</v>
          </cell>
          <cell r="M185">
            <v>66.375</v>
          </cell>
          <cell r="N185">
            <v>66.125</v>
          </cell>
          <cell r="O185">
            <v>68.7990036010742</v>
          </cell>
          <cell r="P185">
            <v>68.875</v>
          </cell>
          <cell r="Q185">
            <v>54.2750015258789</v>
          </cell>
          <cell r="R185">
            <v>68.875</v>
          </cell>
          <cell r="S185">
            <v>66.375</v>
          </cell>
          <cell r="T185">
            <v>54.5</v>
          </cell>
          <cell r="U185">
            <v>68.3971565246582</v>
          </cell>
          <cell r="V185">
            <v>68.471996307373</v>
          </cell>
          <cell r="W185">
            <v>70.1471565246582</v>
          </cell>
          <cell r="X185">
            <v>69.0129928588867</v>
          </cell>
          <cell r="Y185">
            <v>68.3971565246582</v>
          </cell>
          <cell r="Z185">
            <v>72.3971565246582</v>
          </cell>
          <cell r="AA185">
            <v>74.3971565246582</v>
          </cell>
          <cell r="AB185">
            <v>55.8500053405762</v>
          </cell>
          <cell r="AC185">
            <v>64.1000053405762</v>
          </cell>
          <cell r="AD185">
            <v>59.1000053405762</v>
          </cell>
          <cell r="AE185">
            <v>55.8500053405762</v>
          </cell>
          <cell r="AF185">
            <v>63.8500053405762</v>
          </cell>
          <cell r="AG185">
            <v>4.673</v>
          </cell>
        </row>
        <row r="186">
          <cell r="A186">
            <v>42583</v>
          </cell>
          <cell r="B186">
            <v>62.6</v>
          </cell>
          <cell r="C186">
            <v>62.6</v>
          </cell>
          <cell r="D186">
            <v>62.6</v>
          </cell>
          <cell r="E186">
            <v>62.6</v>
          </cell>
          <cell r="F186">
            <v>60.65</v>
          </cell>
          <cell r="G186">
            <v>64.15</v>
          </cell>
          <cell r="H186">
            <v>60.65</v>
          </cell>
          <cell r="I186">
            <v>61.65</v>
          </cell>
          <cell r="J186">
            <v>57.25</v>
          </cell>
          <cell r="K186">
            <v>77.1</v>
          </cell>
          <cell r="L186">
            <v>99.8</v>
          </cell>
          <cell r="M186">
            <v>65.375</v>
          </cell>
          <cell r="N186">
            <v>65.125</v>
          </cell>
          <cell r="O186">
            <v>67.7990036010742</v>
          </cell>
          <cell r="P186">
            <v>67.875</v>
          </cell>
          <cell r="Q186">
            <v>53.2750015258789</v>
          </cell>
          <cell r="R186">
            <v>68.875</v>
          </cell>
          <cell r="S186">
            <v>65.375</v>
          </cell>
          <cell r="T186">
            <v>53.5</v>
          </cell>
          <cell r="U186">
            <v>67.3971565246582</v>
          </cell>
          <cell r="V186">
            <v>68.721996307373</v>
          </cell>
          <cell r="W186">
            <v>69.1471565246582</v>
          </cell>
          <cell r="X186">
            <v>68.7669944763184</v>
          </cell>
          <cell r="Y186">
            <v>67.3971565246582</v>
          </cell>
          <cell r="Z186">
            <v>71.3971565246582</v>
          </cell>
          <cell r="AA186">
            <v>73.3971565246582</v>
          </cell>
          <cell r="AB186">
            <v>55.45</v>
          </cell>
          <cell r="AC186">
            <v>64.2</v>
          </cell>
          <cell r="AD186">
            <v>55.2500030517578</v>
          </cell>
          <cell r="AE186">
            <v>55.45</v>
          </cell>
          <cell r="AF186">
            <v>63.45</v>
          </cell>
          <cell r="AG186">
            <v>4.711</v>
          </cell>
        </row>
        <row r="187">
          <cell r="A187">
            <v>42614</v>
          </cell>
          <cell r="B187">
            <v>37.75</v>
          </cell>
          <cell r="C187">
            <v>37.75</v>
          </cell>
          <cell r="D187">
            <v>37.75</v>
          </cell>
          <cell r="E187">
            <v>37.75</v>
          </cell>
          <cell r="F187">
            <v>33.15</v>
          </cell>
          <cell r="G187">
            <v>36.65</v>
          </cell>
          <cell r="H187">
            <v>33.15</v>
          </cell>
          <cell r="I187">
            <v>34.15</v>
          </cell>
          <cell r="J187">
            <v>34</v>
          </cell>
          <cell r="K187">
            <v>47.8</v>
          </cell>
          <cell r="L187">
            <v>54.6</v>
          </cell>
          <cell r="M187">
            <v>28.5799980163574</v>
          </cell>
          <cell r="N187">
            <v>28.3300018310547</v>
          </cell>
          <cell r="O187">
            <v>28.2250061035156</v>
          </cell>
          <cell r="P187">
            <v>30.0799980163574</v>
          </cell>
          <cell r="Q187">
            <v>27.1800003051758</v>
          </cell>
          <cell r="R187">
            <v>32.3349990844727</v>
          </cell>
          <cell r="S187">
            <v>28.5799980163574</v>
          </cell>
          <cell r="T187">
            <v>22.7199993133545</v>
          </cell>
          <cell r="U187">
            <v>30.8571403503418</v>
          </cell>
          <cell r="V187">
            <v>28.9419975280762</v>
          </cell>
          <cell r="W187">
            <v>32.6071403503418</v>
          </cell>
          <cell r="X187">
            <v>30.3919975280762</v>
          </cell>
          <cell r="Y187">
            <v>30.8571403503418</v>
          </cell>
          <cell r="Z187">
            <v>34.3571403503418</v>
          </cell>
          <cell r="AA187">
            <v>35.8571403503418</v>
          </cell>
          <cell r="AB187">
            <v>42.3499988555908</v>
          </cell>
          <cell r="AC187">
            <v>43.7500026702881</v>
          </cell>
          <cell r="AD187">
            <v>41.3500026702881</v>
          </cell>
          <cell r="AE187">
            <v>42.8499988555908</v>
          </cell>
          <cell r="AF187">
            <v>48.0999988555908</v>
          </cell>
          <cell r="AG187">
            <v>4.705</v>
          </cell>
        </row>
        <row r="188">
          <cell r="A188">
            <v>42644</v>
          </cell>
          <cell r="B188">
            <v>37.75</v>
          </cell>
          <cell r="C188">
            <v>37.75</v>
          </cell>
          <cell r="D188">
            <v>37.75</v>
          </cell>
          <cell r="E188">
            <v>37.75</v>
          </cell>
          <cell r="F188">
            <v>32.15</v>
          </cell>
          <cell r="G188">
            <v>35.65</v>
          </cell>
          <cell r="H188">
            <v>32.15</v>
          </cell>
          <cell r="I188">
            <v>33.15</v>
          </cell>
          <cell r="J188">
            <v>34.25</v>
          </cell>
          <cell r="K188">
            <v>42.8</v>
          </cell>
          <cell r="L188">
            <v>48.09</v>
          </cell>
          <cell r="M188">
            <v>34.5165576696396</v>
          </cell>
          <cell r="N188">
            <v>34.2665576696396</v>
          </cell>
          <cell r="O188">
            <v>34.1203098058701</v>
          </cell>
          <cell r="P188">
            <v>34.5165576696396</v>
          </cell>
          <cell r="Q188">
            <v>38.4565448522568</v>
          </cell>
          <cell r="R188">
            <v>36.4865684509277</v>
          </cell>
          <cell r="S188">
            <v>34.5165576696396</v>
          </cell>
          <cell r="T188">
            <v>25.5165614843369</v>
          </cell>
          <cell r="U188">
            <v>35.2889259338379</v>
          </cell>
          <cell r="V188">
            <v>33.0923175811768</v>
          </cell>
          <cell r="W188">
            <v>37.0389259338379</v>
          </cell>
          <cell r="X188">
            <v>34.4385681152344</v>
          </cell>
          <cell r="Y188">
            <v>35.2889259338379</v>
          </cell>
          <cell r="Z188">
            <v>38.5389259338379</v>
          </cell>
          <cell r="AA188">
            <v>38.2889259338379</v>
          </cell>
          <cell r="AB188">
            <v>41.0999992370605</v>
          </cell>
          <cell r="AC188">
            <v>42.3500099182129</v>
          </cell>
          <cell r="AD188">
            <v>39.2000137329102</v>
          </cell>
          <cell r="AE188">
            <v>41.4000003814697</v>
          </cell>
          <cell r="AF188">
            <v>43.9000137329101</v>
          </cell>
          <cell r="AG188">
            <v>4.705</v>
          </cell>
        </row>
        <row r="189">
          <cell r="A189">
            <v>42675</v>
          </cell>
          <cell r="B189">
            <v>37.25</v>
          </cell>
          <cell r="C189">
            <v>37.25</v>
          </cell>
          <cell r="D189">
            <v>37.25</v>
          </cell>
          <cell r="E189">
            <v>37.25</v>
          </cell>
          <cell r="F189">
            <v>32.15</v>
          </cell>
          <cell r="G189">
            <v>35.65</v>
          </cell>
          <cell r="H189">
            <v>32.15</v>
          </cell>
          <cell r="I189">
            <v>33.15</v>
          </cell>
          <cell r="J189">
            <v>34.25</v>
          </cell>
          <cell r="K189">
            <v>42.05</v>
          </cell>
          <cell r="L189">
            <v>47.34</v>
          </cell>
          <cell r="M189">
            <v>34.6165561437607</v>
          </cell>
          <cell r="N189">
            <v>34.3665561437607</v>
          </cell>
          <cell r="O189">
            <v>34.7203082799912</v>
          </cell>
          <cell r="P189">
            <v>34.6165561437607</v>
          </cell>
          <cell r="Q189">
            <v>41.9565524816513</v>
          </cell>
          <cell r="R189">
            <v>36.5865669250488</v>
          </cell>
          <cell r="S189">
            <v>34.6165561437607</v>
          </cell>
          <cell r="T189">
            <v>25.6165599584579</v>
          </cell>
          <cell r="U189">
            <v>35.2889259338379</v>
          </cell>
          <cell r="V189">
            <v>33.1923122406006</v>
          </cell>
          <cell r="W189">
            <v>37.0389259338379</v>
          </cell>
          <cell r="X189">
            <v>34.5385646820068</v>
          </cell>
          <cell r="Y189">
            <v>35.2889259338379</v>
          </cell>
          <cell r="Z189">
            <v>38.5364234924316</v>
          </cell>
          <cell r="AA189">
            <v>38.2839286804199</v>
          </cell>
          <cell r="AB189">
            <v>40.0999992370605</v>
          </cell>
          <cell r="AC189">
            <v>41.0999965667724</v>
          </cell>
          <cell r="AD189">
            <v>38.1999927520752</v>
          </cell>
          <cell r="AE189">
            <v>40.4000003814697</v>
          </cell>
          <cell r="AF189">
            <v>42.9000003814697</v>
          </cell>
          <cell r="AG189">
            <v>4.875</v>
          </cell>
        </row>
        <row r="190">
          <cell r="A190">
            <v>42705</v>
          </cell>
          <cell r="B190">
            <v>37.25</v>
          </cell>
          <cell r="C190">
            <v>37.25</v>
          </cell>
          <cell r="D190">
            <v>37.25</v>
          </cell>
          <cell r="E190">
            <v>37.25</v>
          </cell>
          <cell r="F190">
            <v>32.15</v>
          </cell>
          <cell r="G190">
            <v>35.65</v>
          </cell>
          <cell r="H190">
            <v>32.15</v>
          </cell>
          <cell r="I190">
            <v>33.15</v>
          </cell>
          <cell r="J190">
            <v>34.25</v>
          </cell>
          <cell r="K190">
            <v>42.8</v>
          </cell>
          <cell r="L190">
            <v>48.09</v>
          </cell>
          <cell r="M190">
            <v>34.7165546178818</v>
          </cell>
          <cell r="N190">
            <v>34.4665546178818</v>
          </cell>
          <cell r="O190">
            <v>34.5703067541122</v>
          </cell>
          <cell r="P190">
            <v>34.7165546178818</v>
          </cell>
          <cell r="Q190">
            <v>42.4565524816513</v>
          </cell>
          <cell r="R190">
            <v>36.6865653991699</v>
          </cell>
          <cell r="S190">
            <v>34.7165546178818</v>
          </cell>
          <cell r="T190">
            <v>25.716558432579</v>
          </cell>
          <cell r="U190">
            <v>35.2889259338379</v>
          </cell>
          <cell r="V190">
            <v>33.292308807373</v>
          </cell>
          <cell r="W190">
            <v>37.0389259338379</v>
          </cell>
          <cell r="X190">
            <v>34.6385593414307</v>
          </cell>
          <cell r="Y190">
            <v>35.2889259338379</v>
          </cell>
          <cell r="Z190">
            <v>38.5364234924316</v>
          </cell>
          <cell r="AA190">
            <v>38.2839286804199</v>
          </cell>
          <cell r="AB190">
            <v>41.0000007629394</v>
          </cell>
          <cell r="AC190">
            <v>42.7500038146973</v>
          </cell>
          <cell r="AD190">
            <v>38.5999942779541</v>
          </cell>
          <cell r="AE190">
            <v>41.3000019073486</v>
          </cell>
          <cell r="AF190">
            <v>44.3000038146973</v>
          </cell>
          <cell r="AG190">
            <v>5.027</v>
          </cell>
        </row>
        <row r="191">
          <cell r="A191">
            <v>42736</v>
          </cell>
          <cell r="B191">
            <v>46.05</v>
          </cell>
          <cell r="C191">
            <v>46.05</v>
          </cell>
          <cell r="D191">
            <v>46.05</v>
          </cell>
          <cell r="E191">
            <v>46.05</v>
          </cell>
          <cell r="F191">
            <v>37.15</v>
          </cell>
          <cell r="G191">
            <v>40.65</v>
          </cell>
          <cell r="H191">
            <v>37.15</v>
          </cell>
          <cell r="I191">
            <v>38.15</v>
          </cell>
          <cell r="J191">
            <v>38.3</v>
          </cell>
          <cell r="K191">
            <v>48.6</v>
          </cell>
          <cell r="L191">
            <v>58.9</v>
          </cell>
          <cell r="M191">
            <v>36.0457227616083</v>
          </cell>
          <cell r="N191">
            <v>35.7957227616083</v>
          </cell>
          <cell r="O191">
            <v>35.1928708939325</v>
          </cell>
          <cell r="P191">
            <v>36.5457227616083</v>
          </cell>
          <cell r="Q191">
            <v>41.7437246231806</v>
          </cell>
          <cell r="R191">
            <v>40.6207160949707</v>
          </cell>
          <cell r="S191">
            <v>36.0457227616083</v>
          </cell>
          <cell r="T191">
            <v>31.0457151322138</v>
          </cell>
          <cell r="U191">
            <v>38.3107231140137</v>
          </cell>
          <cell r="V191">
            <v>35.3319969177246</v>
          </cell>
          <cell r="W191">
            <v>40.0607231140137</v>
          </cell>
          <cell r="X191">
            <v>36.5786647796631</v>
          </cell>
          <cell r="Y191">
            <v>38.3107231140137</v>
          </cell>
          <cell r="Z191">
            <v>41.5607231140137</v>
          </cell>
          <cell r="AA191">
            <v>41.3107231140137</v>
          </cell>
          <cell r="AB191">
            <v>41.8200122833252</v>
          </cell>
          <cell r="AC191">
            <v>43.8200199127197</v>
          </cell>
          <cell r="AD191">
            <v>43.8200199127197</v>
          </cell>
          <cell r="AE191">
            <v>41.8200122833252</v>
          </cell>
          <cell r="AF191">
            <v>44.8200180053711</v>
          </cell>
          <cell r="AG191">
            <v>5.1445</v>
          </cell>
        </row>
        <row r="192">
          <cell r="A192">
            <v>42767</v>
          </cell>
          <cell r="B192">
            <v>46.05</v>
          </cell>
          <cell r="C192">
            <v>46.05</v>
          </cell>
          <cell r="D192">
            <v>46.05</v>
          </cell>
          <cell r="E192">
            <v>46.05</v>
          </cell>
          <cell r="F192">
            <v>37.15</v>
          </cell>
          <cell r="G192">
            <v>40.65</v>
          </cell>
          <cell r="H192">
            <v>37.15</v>
          </cell>
          <cell r="I192">
            <v>38.15</v>
          </cell>
          <cell r="J192">
            <v>38</v>
          </cell>
          <cell r="K192">
            <v>48.6</v>
          </cell>
          <cell r="L192">
            <v>58.9</v>
          </cell>
          <cell r="M192">
            <v>35.175716200329</v>
          </cell>
          <cell r="N192">
            <v>34.925716200329</v>
          </cell>
          <cell r="O192">
            <v>34.3228643326532</v>
          </cell>
          <cell r="P192">
            <v>35.675716200329</v>
          </cell>
          <cell r="Q192">
            <v>41.8757169632685</v>
          </cell>
          <cell r="R192">
            <v>40.0207138061523</v>
          </cell>
          <cell r="S192">
            <v>35.175716200329</v>
          </cell>
          <cell r="T192">
            <v>29.675716200329</v>
          </cell>
          <cell r="U192">
            <v>38.0357330322266</v>
          </cell>
          <cell r="V192">
            <v>35.1148662567139</v>
          </cell>
          <cell r="W192">
            <v>39.7857330322266</v>
          </cell>
          <cell r="X192">
            <v>36.3615322113037</v>
          </cell>
          <cell r="Y192">
            <v>38.0357330322266</v>
          </cell>
          <cell r="Z192">
            <v>41.2857330322266</v>
          </cell>
          <cell r="AA192">
            <v>41.0357330322266</v>
          </cell>
          <cell r="AB192">
            <v>40.6700031280517</v>
          </cell>
          <cell r="AC192">
            <v>42.6700145721435</v>
          </cell>
          <cell r="AD192">
            <v>42.1700107574463</v>
          </cell>
          <cell r="AE192">
            <v>40.6700031280517</v>
          </cell>
          <cell r="AF192">
            <v>43.6700145721435</v>
          </cell>
          <cell r="AG192">
            <v>5.0295</v>
          </cell>
        </row>
        <row r="193">
          <cell r="A193">
            <v>42795</v>
          </cell>
          <cell r="B193">
            <v>39.8</v>
          </cell>
          <cell r="C193">
            <v>39.8</v>
          </cell>
          <cell r="D193">
            <v>39.8</v>
          </cell>
          <cell r="E193">
            <v>39.8</v>
          </cell>
          <cell r="F193">
            <v>33.15</v>
          </cell>
          <cell r="G193">
            <v>36.65</v>
          </cell>
          <cell r="H193">
            <v>33.15</v>
          </cell>
          <cell r="I193">
            <v>34.15</v>
          </cell>
          <cell r="J193">
            <v>35</v>
          </cell>
          <cell r="K193">
            <v>44.35</v>
          </cell>
          <cell r="L193">
            <v>50.90000153</v>
          </cell>
          <cell r="M193">
            <v>34.2626639698827</v>
          </cell>
          <cell r="N193">
            <v>34.0126639698827</v>
          </cell>
          <cell r="O193">
            <v>34.1635428761327</v>
          </cell>
          <cell r="P193">
            <v>35.0126639698827</v>
          </cell>
          <cell r="Q193">
            <v>39.2126609181249</v>
          </cell>
          <cell r="R193">
            <v>38.3576812744141</v>
          </cell>
          <cell r="S193">
            <v>34.2626601551854</v>
          </cell>
          <cell r="T193">
            <v>25.5126963948095</v>
          </cell>
          <cell r="U193">
            <v>35.8874881744385</v>
          </cell>
          <cell r="V193">
            <v>34.8654899597168</v>
          </cell>
          <cell r="W193">
            <v>37.6374881744385</v>
          </cell>
          <cell r="X193">
            <v>35.8652591705322</v>
          </cell>
          <cell r="Y193">
            <v>35.8874881744385</v>
          </cell>
          <cell r="Z193">
            <v>39.1374881744385</v>
          </cell>
          <cell r="AA193">
            <v>38.8874881744385</v>
          </cell>
          <cell r="AB193">
            <v>39.7599918365478</v>
          </cell>
          <cell r="AC193">
            <v>41.8600036621094</v>
          </cell>
          <cell r="AD193">
            <v>41.260001373291</v>
          </cell>
          <cell r="AE193">
            <v>39.7599918365478</v>
          </cell>
          <cell r="AF193">
            <v>42.2600051879883</v>
          </cell>
          <cell r="AG193">
            <v>4.8825</v>
          </cell>
        </row>
        <row r="194">
          <cell r="A194">
            <v>42826</v>
          </cell>
          <cell r="B194">
            <v>39.8</v>
          </cell>
          <cell r="C194">
            <v>39.8</v>
          </cell>
          <cell r="D194">
            <v>39.8</v>
          </cell>
          <cell r="E194">
            <v>39.8</v>
          </cell>
          <cell r="F194">
            <v>31.15</v>
          </cell>
          <cell r="G194">
            <v>34.65</v>
          </cell>
          <cell r="H194">
            <v>31.15</v>
          </cell>
          <cell r="I194">
            <v>32.15</v>
          </cell>
          <cell r="J194">
            <v>35</v>
          </cell>
          <cell r="K194">
            <v>45.35</v>
          </cell>
          <cell r="L194">
            <v>50.90000153</v>
          </cell>
          <cell r="M194">
            <v>34.4626647328222</v>
          </cell>
          <cell r="N194">
            <v>34.2126647328222</v>
          </cell>
          <cell r="O194">
            <v>34.3635474537694</v>
          </cell>
          <cell r="P194">
            <v>35.2126647328222</v>
          </cell>
          <cell r="Q194">
            <v>38.9626647328222</v>
          </cell>
          <cell r="R194">
            <v>38.5576858520508</v>
          </cell>
          <cell r="S194">
            <v>34.4626647328222</v>
          </cell>
          <cell r="T194">
            <v>25.7126990650975</v>
          </cell>
          <cell r="U194">
            <v>35.8874919891357</v>
          </cell>
          <cell r="V194">
            <v>34.8655395507813</v>
          </cell>
          <cell r="W194">
            <v>37.6374919891357</v>
          </cell>
          <cell r="X194">
            <v>35.8653125762939</v>
          </cell>
          <cell r="Y194">
            <v>35.8874919891357</v>
          </cell>
          <cell r="Z194">
            <v>39.1374919891357</v>
          </cell>
          <cell r="AA194">
            <v>38.8874919891357</v>
          </cell>
          <cell r="AB194">
            <v>40.5399982452392</v>
          </cell>
          <cell r="AC194">
            <v>42.6400043487549</v>
          </cell>
          <cell r="AD194">
            <v>42.5400058746338</v>
          </cell>
          <cell r="AE194">
            <v>40.5399982452392</v>
          </cell>
          <cell r="AF194">
            <v>43.040009689331</v>
          </cell>
          <cell r="AG194">
            <v>4.7175</v>
          </cell>
        </row>
        <row r="195">
          <cell r="A195">
            <v>42856</v>
          </cell>
          <cell r="B195">
            <v>41.05</v>
          </cell>
          <cell r="C195">
            <v>41.05</v>
          </cell>
          <cell r="D195">
            <v>41.05</v>
          </cell>
          <cell r="E195">
            <v>41.05</v>
          </cell>
          <cell r="F195">
            <v>36.15</v>
          </cell>
          <cell r="G195">
            <v>39.65</v>
          </cell>
          <cell r="H195">
            <v>36.15</v>
          </cell>
          <cell r="I195">
            <v>37.15</v>
          </cell>
          <cell r="J195">
            <v>36</v>
          </cell>
          <cell r="K195">
            <v>46.35</v>
          </cell>
          <cell r="L195">
            <v>53.29999924</v>
          </cell>
          <cell r="M195">
            <v>40.3899993896484</v>
          </cell>
          <cell r="N195">
            <v>40.1399993896484</v>
          </cell>
          <cell r="O195">
            <v>38.1435661315918</v>
          </cell>
          <cell r="P195">
            <v>41.3899993896484</v>
          </cell>
          <cell r="Q195">
            <v>39.689998626709</v>
          </cell>
          <cell r="R195">
            <v>47.4600028991699</v>
          </cell>
          <cell r="S195">
            <v>40.3899993896484</v>
          </cell>
          <cell r="T195">
            <v>34.5524978637695</v>
          </cell>
          <cell r="U195">
            <v>43.3935745239258</v>
          </cell>
          <cell r="V195">
            <v>42.2205696105957</v>
          </cell>
          <cell r="W195">
            <v>45.1435745239258</v>
          </cell>
          <cell r="X195">
            <v>43.9205684661865</v>
          </cell>
          <cell r="Y195">
            <v>43.3935745239258</v>
          </cell>
          <cell r="Z195">
            <v>47.1435745239258</v>
          </cell>
          <cell r="AA195">
            <v>47.3935745239258</v>
          </cell>
          <cell r="AB195">
            <v>42.4500186920166</v>
          </cell>
          <cell r="AC195">
            <v>45.4500205993652</v>
          </cell>
          <cell r="AD195">
            <v>44.4500225067139</v>
          </cell>
          <cell r="AE195">
            <v>42.4500186920166</v>
          </cell>
          <cell r="AF195">
            <v>45.700016784668</v>
          </cell>
          <cell r="AG195">
            <v>4.7125</v>
          </cell>
        </row>
        <row r="196">
          <cell r="A196">
            <v>42887</v>
          </cell>
          <cell r="B196">
            <v>50.35</v>
          </cell>
          <cell r="C196">
            <v>50.35</v>
          </cell>
          <cell r="D196">
            <v>50.35</v>
          </cell>
          <cell r="E196">
            <v>50.35</v>
          </cell>
          <cell r="F196">
            <v>48.15</v>
          </cell>
          <cell r="G196">
            <v>51.65</v>
          </cell>
          <cell r="H196">
            <v>48.15</v>
          </cell>
          <cell r="I196">
            <v>49.15</v>
          </cell>
          <cell r="J196">
            <v>45.5</v>
          </cell>
          <cell r="K196">
            <v>54.85</v>
          </cell>
          <cell r="L196">
            <v>64.8</v>
          </cell>
          <cell r="M196">
            <v>55.8100051879883</v>
          </cell>
          <cell r="N196">
            <v>55.5600051879883</v>
          </cell>
          <cell r="O196">
            <v>54.8099975585938</v>
          </cell>
          <cell r="P196">
            <v>57.3099975585938</v>
          </cell>
          <cell r="Q196">
            <v>53.3099975585938</v>
          </cell>
          <cell r="R196">
            <v>62.1250076293945</v>
          </cell>
          <cell r="S196">
            <v>55.8099975585938</v>
          </cell>
          <cell r="T196">
            <v>48.872501373291</v>
          </cell>
          <cell r="U196">
            <v>59.7628639221191</v>
          </cell>
          <cell r="V196">
            <v>58.0148696899414</v>
          </cell>
          <cell r="W196">
            <v>61.5128639221191</v>
          </cell>
          <cell r="X196">
            <v>59.3148651123047</v>
          </cell>
          <cell r="Y196">
            <v>59.7628639221191</v>
          </cell>
          <cell r="Z196">
            <v>63.7628601074219</v>
          </cell>
          <cell r="AA196">
            <v>65.7628677368164</v>
          </cell>
          <cell r="AB196">
            <v>47.0500015258789</v>
          </cell>
          <cell r="AC196">
            <v>51.5500015258789</v>
          </cell>
          <cell r="AD196">
            <v>47.8000015258789</v>
          </cell>
          <cell r="AE196">
            <v>47.0500015258789</v>
          </cell>
          <cell r="AF196">
            <v>51.5500015258789</v>
          </cell>
          <cell r="AG196">
            <v>4.7505</v>
          </cell>
        </row>
        <row r="197">
          <cell r="A197">
            <v>42917</v>
          </cell>
          <cell r="B197">
            <v>64.6</v>
          </cell>
          <cell r="C197">
            <v>64.6</v>
          </cell>
          <cell r="D197">
            <v>64.6</v>
          </cell>
          <cell r="E197">
            <v>64.6</v>
          </cell>
          <cell r="F197">
            <v>58.15</v>
          </cell>
          <cell r="G197">
            <v>61.65</v>
          </cell>
          <cell r="H197">
            <v>58.15</v>
          </cell>
          <cell r="I197">
            <v>59.15</v>
          </cell>
          <cell r="J197">
            <v>57.25</v>
          </cell>
          <cell r="K197">
            <v>79.1</v>
          </cell>
          <cell r="L197">
            <v>101.8</v>
          </cell>
          <cell r="M197">
            <v>68.375</v>
          </cell>
          <cell r="N197">
            <v>68.125</v>
          </cell>
          <cell r="O197">
            <v>70.7990036010742</v>
          </cell>
          <cell r="P197">
            <v>70.875</v>
          </cell>
          <cell r="Q197">
            <v>56.2750015258789</v>
          </cell>
          <cell r="R197">
            <v>70.875</v>
          </cell>
          <cell r="S197">
            <v>68.375</v>
          </cell>
          <cell r="T197">
            <v>55.9000015258789</v>
          </cell>
          <cell r="U197">
            <v>70.3971565246582</v>
          </cell>
          <cell r="V197">
            <v>70.471996307373</v>
          </cell>
          <cell r="W197">
            <v>72.1471565246582</v>
          </cell>
          <cell r="X197">
            <v>71.0129928588867</v>
          </cell>
          <cell r="Y197">
            <v>70.3971565246582</v>
          </cell>
          <cell r="Z197">
            <v>74.3971565246582</v>
          </cell>
          <cell r="AA197">
            <v>76.3971565246582</v>
          </cell>
          <cell r="AB197">
            <v>56.1000053405762</v>
          </cell>
          <cell r="AC197">
            <v>64.3500053405762</v>
          </cell>
          <cell r="AD197">
            <v>59.3500053405762</v>
          </cell>
          <cell r="AE197">
            <v>56.1000053405762</v>
          </cell>
          <cell r="AF197">
            <v>64.1000053405762</v>
          </cell>
          <cell r="AG197">
            <v>4.7955</v>
          </cell>
        </row>
        <row r="198">
          <cell r="A198">
            <v>42948</v>
          </cell>
          <cell r="B198">
            <v>64.6</v>
          </cell>
          <cell r="C198">
            <v>64.6</v>
          </cell>
          <cell r="D198">
            <v>64.6</v>
          </cell>
          <cell r="E198">
            <v>64.6</v>
          </cell>
          <cell r="F198">
            <v>58.15</v>
          </cell>
          <cell r="G198">
            <v>61.65</v>
          </cell>
          <cell r="H198">
            <v>58.15</v>
          </cell>
          <cell r="I198">
            <v>59.15</v>
          </cell>
          <cell r="J198">
            <v>57.25</v>
          </cell>
          <cell r="K198">
            <v>79.1</v>
          </cell>
          <cell r="L198">
            <v>101.8</v>
          </cell>
          <cell r="M198">
            <v>67.375</v>
          </cell>
          <cell r="N198">
            <v>67.125</v>
          </cell>
          <cell r="O198">
            <v>69.7990036010742</v>
          </cell>
          <cell r="P198">
            <v>69.875</v>
          </cell>
          <cell r="Q198">
            <v>55.2750015258789</v>
          </cell>
          <cell r="R198">
            <v>70.875</v>
          </cell>
          <cell r="S198">
            <v>67.375</v>
          </cell>
          <cell r="T198">
            <v>54.9000015258789</v>
          </cell>
          <cell r="U198">
            <v>69.3971565246582</v>
          </cell>
          <cell r="V198">
            <v>70.721996307373</v>
          </cell>
          <cell r="W198">
            <v>71.1471565246582</v>
          </cell>
          <cell r="X198">
            <v>70.7669944763184</v>
          </cell>
          <cell r="Y198">
            <v>69.3971565246582</v>
          </cell>
          <cell r="Z198">
            <v>73.3971565246582</v>
          </cell>
          <cell r="AA198">
            <v>75.3971565246582</v>
          </cell>
          <cell r="AB198">
            <v>55.7</v>
          </cell>
          <cell r="AC198">
            <v>64.45</v>
          </cell>
          <cell r="AD198">
            <v>55.5000030517578</v>
          </cell>
          <cell r="AE198">
            <v>55.7</v>
          </cell>
          <cell r="AF198">
            <v>63.7</v>
          </cell>
          <cell r="AG198">
            <v>4.8335</v>
          </cell>
        </row>
        <row r="199">
          <cell r="A199">
            <v>42979</v>
          </cell>
          <cell r="B199">
            <v>38.05</v>
          </cell>
          <cell r="C199">
            <v>38.05</v>
          </cell>
          <cell r="D199">
            <v>38.05</v>
          </cell>
          <cell r="E199">
            <v>38.05</v>
          </cell>
          <cell r="F199">
            <v>32.65</v>
          </cell>
          <cell r="G199">
            <v>36.15</v>
          </cell>
          <cell r="H199">
            <v>32.65</v>
          </cell>
          <cell r="I199">
            <v>33.65</v>
          </cell>
          <cell r="J199">
            <v>34</v>
          </cell>
          <cell r="K199">
            <v>48.1</v>
          </cell>
          <cell r="L199">
            <v>54.9</v>
          </cell>
          <cell r="M199">
            <v>28.8299980163574</v>
          </cell>
          <cell r="N199">
            <v>28.5799980163574</v>
          </cell>
          <cell r="O199">
            <v>28.4750061035156</v>
          </cell>
          <cell r="P199">
            <v>30.3299980163574</v>
          </cell>
          <cell r="Q199">
            <v>27.4300003051758</v>
          </cell>
          <cell r="R199">
            <v>32.5849990844727</v>
          </cell>
          <cell r="S199">
            <v>28.8299980163574</v>
          </cell>
          <cell r="T199">
            <v>22.894998550415</v>
          </cell>
          <cell r="U199">
            <v>31.1071403503418</v>
          </cell>
          <cell r="V199">
            <v>29.1919975280762</v>
          </cell>
          <cell r="W199">
            <v>32.8571403503418</v>
          </cell>
          <cell r="X199">
            <v>30.6419975280762</v>
          </cell>
          <cell r="Y199">
            <v>31.1071403503418</v>
          </cell>
          <cell r="Z199">
            <v>34.6071403503418</v>
          </cell>
          <cell r="AA199">
            <v>36.1071403503418</v>
          </cell>
          <cell r="AB199">
            <v>42.5999988555908</v>
          </cell>
          <cell r="AC199">
            <v>44.0000026702881</v>
          </cell>
          <cell r="AD199">
            <v>41.6000026702881</v>
          </cell>
          <cell r="AE199">
            <v>43.0999988555908</v>
          </cell>
          <cell r="AF199">
            <v>48.3499988555908</v>
          </cell>
          <cell r="AG199">
            <v>4.8275</v>
          </cell>
        </row>
        <row r="200">
          <cell r="A200">
            <v>43009</v>
          </cell>
          <cell r="B200">
            <v>38.05</v>
          </cell>
          <cell r="C200">
            <v>38.05</v>
          </cell>
          <cell r="D200">
            <v>38.05</v>
          </cell>
          <cell r="E200">
            <v>38.05</v>
          </cell>
          <cell r="F200">
            <v>32.15</v>
          </cell>
          <cell r="G200">
            <v>35.65</v>
          </cell>
          <cell r="H200">
            <v>32.15</v>
          </cell>
          <cell r="I200">
            <v>33.15</v>
          </cell>
          <cell r="J200">
            <v>34.25</v>
          </cell>
          <cell r="K200">
            <v>43.1</v>
          </cell>
          <cell r="L200">
            <v>48.39</v>
          </cell>
          <cell r="M200">
            <v>35.0165576696396</v>
          </cell>
          <cell r="N200">
            <v>34.7665576696396</v>
          </cell>
          <cell r="O200">
            <v>34.6203098058701</v>
          </cell>
          <cell r="P200">
            <v>35.0165576696396</v>
          </cell>
          <cell r="Q200">
            <v>38.9565448522568</v>
          </cell>
          <cell r="R200">
            <v>36.9865684509277</v>
          </cell>
          <cell r="S200">
            <v>35.0165576696396</v>
          </cell>
          <cell r="T200">
            <v>25.7665614843369</v>
          </cell>
          <cell r="U200">
            <v>35.7889259338379</v>
          </cell>
          <cell r="V200">
            <v>33.5923175811768</v>
          </cell>
          <cell r="W200">
            <v>37.5389259338379</v>
          </cell>
          <cell r="X200">
            <v>34.9385681152344</v>
          </cell>
          <cell r="Y200">
            <v>35.7889259338379</v>
          </cell>
          <cell r="Z200">
            <v>39.0389259338379</v>
          </cell>
          <cell r="AA200">
            <v>38.7889259338379</v>
          </cell>
          <cell r="AB200">
            <v>41.3499992370605</v>
          </cell>
          <cell r="AC200">
            <v>42.6000099182129</v>
          </cell>
          <cell r="AD200">
            <v>39.4500137329102</v>
          </cell>
          <cell r="AE200">
            <v>41.6500003814697</v>
          </cell>
          <cell r="AF200">
            <v>44.1500137329101</v>
          </cell>
          <cell r="AG200">
            <v>4.8275</v>
          </cell>
        </row>
        <row r="201">
          <cell r="A201">
            <v>43040</v>
          </cell>
          <cell r="B201">
            <v>37.55</v>
          </cell>
          <cell r="C201">
            <v>37.55</v>
          </cell>
          <cell r="D201">
            <v>37.55</v>
          </cell>
          <cell r="E201">
            <v>37.55</v>
          </cell>
          <cell r="F201">
            <v>32.15</v>
          </cell>
          <cell r="G201">
            <v>35.65</v>
          </cell>
          <cell r="H201">
            <v>32.15</v>
          </cell>
          <cell r="I201">
            <v>33.15</v>
          </cell>
          <cell r="J201">
            <v>34.25</v>
          </cell>
          <cell r="K201">
            <v>42.35</v>
          </cell>
          <cell r="L201">
            <v>47.64</v>
          </cell>
          <cell r="M201">
            <v>35.1165561437607</v>
          </cell>
          <cell r="N201">
            <v>34.8665561437607</v>
          </cell>
          <cell r="O201">
            <v>35.2203082799912</v>
          </cell>
          <cell r="P201">
            <v>35.1165561437607</v>
          </cell>
          <cell r="Q201">
            <v>42.4565524816513</v>
          </cell>
          <cell r="R201">
            <v>37.0865669250488</v>
          </cell>
          <cell r="S201">
            <v>35.1165561437607</v>
          </cell>
          <cell r="T201">
            <v>25.8665599584579</v>
          </cell>
          <cell r="U201">
            <v>35.7889259338379</v>
          </cell>
          <cell r="V201">
            <v>33.6923122406006</v>
          </cell>
          <cell r="W201">
            <v>37.5389259338379</v>
          </cell>
          <cell r="X201">
            <v>35.0385646820068</v>
          </cell>
          <cell r="Y201">
            <v>35.7889259338379</v>
          </cell>
          <cell r="Z201">
            <v>39.0364234924316</v>
          </cell>
          <cell r="AA201">
            <v>38.7839286804199</v>
          </cell>
          <cell r="AB201">
            <v>40.3499992370605</v>
          </cell>
          <cell r="AC201">
            <v>41.3499965667724</v>
          </cell>
          <cell r="AD201">
            <v>38.4499927520752</v>
          </cell>
          <cell r="AE201">
            <v>40.6500003814697</v>
          </cell>
          <cell r="AF201">
            <v>43.1500003814697</v>
          </cell>
          <cell r="AG201">
            <v>4.9975</v>
          </cell>
        </row>
        <row r="202">
          <cell r="A202">
            <v>43070</v>
          </cell>
          <cell r="B202">
            <v>37.55</v>
          </cell>
          <cell r="C202">
            <v>37.55</v>
          </cell>
          <cell r="D202">
            <v>37.55</v>
          </cell>
          <cell r="E202">
            <v>37.55</v>
          </cell>
          <cell r="F202">
            <v>32.15</v>
          </cell>
          <cell r="G202">
            <v>35.65</v>
          </cell>
          <cell r="H202">
            <v>32.15</v>
          </cell>
          <cell r="I202">
            <v>33.15</v>
          </cell>
          <cell r="J202">
            <v>34.25</v>
          </cell>
          <cell r="K202">
            <v>43.1</v>
          </cell>
          <cell r="L202">
            <v>48.39</v>
          </cell>
          <cell r="M202">
            <v>35.2165546178818</v>
          </cell>
          <cell r="N202">
            <v>34.9665546178818</v>
          </cell>
          <cell r="O202">
            <v>35.0703067541122</v>
          </cell>
          <cell r="P202">
            <v>35.2165546178818</v>
          </cell>
          <cell r="Q202">
            <v>42.9565524816513</v>
          </cell>
          <cell r="R202">
            <v>37.1865653991699</v>
          </cell>
          <cell r="S202">
            <v>35.2165546178818</v>
          </cell>
          <cell r="T202">
            <v>25.966558432579</v>
          </cell>
          <cell r="U202">
            <v>35.7889259338379</v>
          </cell>
          <cell r="V202">
            <v>33.792308807373</v>
          </cell>
          <cell r="W202">
            <v>37.5389259338379</v>
          </cell>
          <cell r="X202">
            <v>35.1385593414307</v>
          </cell>
          <cell r="Y202">
            <v>35.7889259338379</v>
          </cell>
          <cell r="Z202">
            <v>39.0364234924316</v>
          </cell>
          <cell r="AA202">
            <v>38.7839286804199</v>
          </cell>
          <cell r="AB202">
            <v>41.2500007629394</v>
          </cell>
          <cell r="AC202">
            <v>43.0000038146973</v>
          </cell>
          <cell r="AD202">
            <v>38.8499942779541</v>
          </cell>
          <cell r="AE202">
            <v>41.5500019073486</v>
          </cell>
          <cell r="AF202">
            <v>44.5500038146973</v>
          </cell>
          <cell r="AG202">
            <v>5.1495</v>
          </cell>
        </row>
        <row r="203">
          <cell r="A203">
            <v>43101</v>
          </cell>
          <cell r="B203">
            <v>46.35</v>
          </cell>
          <cell r="C203">
            <v>46.35</v>
          </cell>
          <cell r="D203">
            <v>46.35</v>
          </cell>
          <cell r="E203">
            <v>46.35</v>
          </cell>
          <cell r="F203">
            <v>38.65</v>
          </cell>
          <cell r="G203">
            <v>42.15</v>
          </cell>
          <cell r="H203">
            <v>38.65</v>
          </cell>
          <cell r="I203">
            <v>39.65</v>
          </cell>
          <cell r="J203">
            <v>38.4</v>
          </cell>
          <cell r="K203">
            <v>48.9</v>
          </cell>
          <cell r="L203">
            <v>59.2</v>
          </cell>
          <cell r="M203">
            <v>36.5457227616083</v>
          </cell>
          <cell r="N203">
            <v>36.2957227616083</v>
          </cell>
          <cell r="O203">
            <v>35.6928708939325</v>
          </cell>
          <cell r="P203">
            <v>37.0457227616083</v>
          </cell>
          <cell r="Q203">
            <v>42.2437246231806</v>
          </cell>
          <cell r="R203">
            <v>41.1207160949707</v>
          </cell>
          <cell r="S203">
            <v>36.5457227616083</v>
          </cell>
          <cell r="T203">
            <v>31.545718946911</v>
          </cell>
          <cell r="U203">
            <v>38.8107231140137</v>
          </cell>
          <cell r="V203">
            <v>35.8319969177246</v>
          </cell>
          <cell r="W203">
            <v>40.5607231140137</v>
          </cell>
          <cell r="X203">
            <v>37.0786647796631</v>
          </cell>
          <cell r="Y203">
            <v>38.8107231140137</v>
          </cell>
          <cell r="Z203">
            <v>42.0607231140137</v>
          </cell>
          <cell r="AA203">
            <v>41.8107231140137</v>
          </cell>
          <cell r="AB203">
            <v>42.0700122833252</v>
          </cell>
          <cell r="AC203">
            <v>44.0700199127197</v>
          </cell>
          <cell r="AD203">
            <v>44.0700199127197</v>
          </cell>
          <cell r="AE203">
            <v>42.0700122833252</v>
          </cell>
          <cell r="AF203">
            <v>45.0700180053711</v>
          </cell>
          <cell r="AG203">
            <v>5.2695</v>
          </cell>
        </row>
        <row r="204">
          <cell r="A204">
            <v>43132</v>
          </cell>
          <cell r="B204">
            <v>46.35</v>
          </cell>
          <cell r="C204">
            <v>46.35</v>
          </cell>
          <cell r="D204">
            <v>46.35</v>
          </cell>
          <cell r="E204">
            <v>46.35</v>
          </cell>
          <cell r="F204">
            <v>38.65</v>
          </cell>
          <cell r="G204">
            <v>42.15</v>
          </cell>
          <cell r="H204">
            <v>38.65</v>
          </cell>
          <cell r="I204">
            <v>39.65</v>
          </cell>
          <cell r="J204">
            <v>38</v>
          </cell>
          <cell r="K204">
            <v>48.9</v>
          </cell>
          <cell r="L204">
            <v>59.2</v>
          </cell>
          <cell r="M204">
            <v>35.675716200329</v>
          </cell>
          <cell r="N204">
            <v>35.425716200329</v>
          </cell>
          <cell r="O204">
            <v>34.8228643326532</v>
          </cell>
          <cell r="P204">
            <v>36.175716200329</v>
          </cell>
          <cell r="Q204">
            <v>42.3757169632685</v>
          </cell>
          <cell r="R204">
            <v>40.5207138061523</v>
          </cell>
          <cell r="S204">
            <v>35.675716200329</v>
          </cell>
          <cell r="T204">
            <v>30.175716200329</v>
          </cell>
          <cell r="U204">
            <v>38.5357330322266</v>
          </cell>
          <cell r="V204">
            <v>35.6148662567139</v>
          </cell>
          <cell r="W204">
            <v>40.2857330322266</v>
          </cell>
          <cell r="X204">
            <v>36.8615322113037</v>
          </cell>
          <cell r="Y204">
            <v>38.5357330322266</v>
          </cell>
          <cell r="Z204">
            <v>41.7857330322266</v>
          </cell>
          <cell r="AA204">
            <v>41.5357330322266</v>
          </cell>
          <cell r="AB204">
            <v>40.9200031280517</v>
          </cell>
          <cell r="AC204">
            <v>42.9200145721435</v>
          </cell>
          <cell r="AD204">
            <v>42.4200107574463</v>
          </cell>
          <cell r="AE204">
            <v>40.9200031280517</v>
          </cell>
          <cell r="AF204">
            <v>43.9200145721435</v>
          </cell>
          <cell r="AG204">
            <v>5.1545</v>
          </cell>
        </row>
        <row r="205">
          <cell r="A205">
            <v>43160</v>
          </cell>
          <cell r="B205">
            <v>40.1</v>
          </cell>
          <cell r="C205">
            <v>40.1</v>
          </cell>
          <cell r="D205">
            <v>40.1</v>
          </cell>
          <cell r="E205">
            <v>40.1</v>
          </cell>
          <cell r="F205">
            <v>33.65</v>
          </cell>
          <cell r="G205">
            <v>37.15</v>
          </cell>
          <cell r="H205">
            <v>33.65</v>
          </cell>
          <cell r="I205">
            <v>34.65</v>
          </cell>
          <cell r="J205">
            <v>35</v>
          </cell>
          <cell r="K205">
            <v>44.65</v>
          </cell>
          <cell r="L205">
            <v>51.20000076</v>
          </cell>
          <cell r="M205">
            <v>34.7626639698827</v>
          </cell>
          <cell r="N205">
            <v>34.5126639698827</v>
          </cell>
          <cell r="O205">
            <v>34.6635428761327</v>
          </cell>
          <cell r="P205">
            <v>35.5126639698827</v>
          </cell>
          <cell r="Q205">
            <v>39.7126609181249</v>
          </cell>
          <cell r="R205">
            <v>38.8576812744141</v>
          </cell>
          <cell r="S205">
            <v>34.7626601551854</v>
          </cell>
          <cell r="T205">
            <v>25.7626944874608</v>
          </cell>
          <cell r="U205">
            <v>36.3874881744385</v>
          </cell>
          <cell r="V205">
            <v>35.3654899597168</v>
          </cell>
          <cell r="W205">
            <v>38.1374881744385</v>
          </cell>
          <cell r="X205">
            <v>36.3652591705322</v>
          </cell>
          <cell r="Y205">
            <v>36.3874881744385</v>
          </cell>
          <cell r="Z205">
            <v>39.6374881744385</v>
          </cell>
          <cell r="AA205">
            <v>39.3874881744385</v>
          </cell>
          <cell r="AB205">
            <v>40.0099918365478</v>
          </cell>
          <cell r="AC205">
            <v>42.1100036621094</v>
          </cell>
          <cell r="AD205">
            <v>41.510001373291</v>
          </cell>
          <cell r="AE205">
            <v>40.0099918365478</v>
          </cell>
          <cell r="AF205">
            <v>42.5100051879883</v>
          </cell>
          <cell r="AG205">
            <v>5.0075</v>
          </cell>
        </row>
        <row r="206">
          <cell r="A206">
            <v>43191</v>
          </cell>
          <cell r="B206">
            <v>40.1</v>
          </cell>
          <cell r="C206">
            <v>40.1</v>
          </cell>
          <cell r="D206">
            <v>40.1</v>
          </cell>
          <cell r="E206">
            <v>40.1</v>
          </cell>
          <cell r="F206">
            <v>30.65</v>
          </cell>
          <cell r="G206">
            <v>34.15</v>
          </cell>
          <cell r="H206">
            <v>30.65</v>
          </cell>
          <cell r="I206">
            <v>31.65</v>
          </cell>
          <cell r="J206">
            <v>35</v>
          </cell>
          <cell r="K206">
            <v>45.65</v>
          </cell>
          <cell r="L206">
            <v>51.20000076</v>
          </cell>
          <cell r="M206">
            <v>34.9626647328222</v>
          </cell>
          <cell r="N206">
            <v>34.7126647328222</v>
          </cell>
          <cell r="O206">
            <v>34.8635474537694</v>
          </cell>
          <cell r="P206">
            <v>35.7126647328222</v>
          </cell>
          <cell r="Q206">
            <v>39.4626647328222</v>
          </cell>
          <cell r="R206">
            <v>39.0576858520508</v>
          </cell>
          <cell r="S206">
            <v>34.9626647328222</v>
          </cell>
          <cell r="T206">
            <v>25.9626952504003</v>
          </cell>
          <cell r="U206">
            <v>36.3874919891357</v>
          </cell>
          <cell r="V206">
            <v>35.3655395507813</v>
          </cell>
          <cell r="W206">
            <v>38.1374919891357</v>
          </cell>
          <cell r="X206">
            <v>36.3653125762939</v>
          </cell>
          <cell r="Y206">
            <v>36.3874919891357</v>
          </cell>
          <cell r="Z206">
            <v>39.6374919891357</v>
          </cell>
          <cell r="AA206">
            <v>39.3874919891357</v>
          </cell>
          <cell r="AB206">
            <v>40.7899982452392</v>
          </cell>
          <cell r="AC206">
            <v>42.8900043487549</v>
          </cell>
          <cell r="AD206">
            <v>42.7900058746338</v>
          </cell>
          <cell r="AE206">
            <v>40.7899982452392</v>
          </cell>
          <cell r="AF206">
            <v>43.290009689331</v>
          </cell>
          <cell r="AG206">
            <v>4.8425</v>
          </cell>
        </row>
        <row r="207">
          <cell r="A207">
            <v>43221</v>
          </cell>
          <cell r="B207">
            <v>41.55</v>
          </cell>
          <cell r="C207">
            <v>41.55</v>
          </cell>
          <cell r="D207">
            <v>41.55</v>
          </cell>
          <cell r="E207">
            <v>41.55</v>
          </cell>
          <cell r="F207">
            <v>34.65</v>
          </cell>
          <cell r="G207">
            <v>38.15</v>
          </cell>
          <cell r="H207">
            <v>34.65</v>
          </cell>
          <cell r="I207">
            <v>35.65</v>
          </cell>
          <cell r="J207">
            <v>36</v>
          </cell>
          <cell r="K207">
            <v>46.85</v>
          </cell>
          <cell r="L207">
            <v>53.79999924</v>
          </cell>
          <cell r="M207">
            <v>41.3899993896484</v>
          </cell>
          <cell r="N207">
            <v>41.1399993896484</v>
          </cell>
          <cell r="O207">
            <v>39.1435661315918</v>
          </cell>
          <cell r="P207">
            <v>42.3899993896484</v>
          </cell>
          <cell r="Q207">
            <v>40.689998626709</v>
          </cell>
          <cell r="R207">
            <v>48.4600028991699</v>
          </cell>
          <cell r="S207">
            <v>41.3950004577637</v>
          </cell>
          <cell r="T207">
            <v>35.4775009155273</v>
          </cell>
          <cell r="U207">
            <v>44.3935745239258</v>
          </cell>
          <cell r="V207">
            <v>43.2205696105957</v>
          </cell>
          <cell r="W207">
            <v>46.1435745239258</v>
          </cell>
          <cell r="X207">
            <v>44.9205684661865</v>
          </cell>
          <cell r="Y207">
            <v>44.3935745239258</v>
          </cell>
          <cell r="Z207">
            <v>48.1435745239258</v>
          </cell>
          <cell r="AA207">
            <v>48.3935745239258</v>
          </cell>
          <cell r="AB207">
            <v>42.7000186920166</v>
          </cell>
          <cell r="AC207">
            <v>45.7000205993652</v>
          </cell>
          <cell r="AD207">
            <v>44.7000225067139</v>
          </cell>
          <cell r="AE207">
            <v>42.7000186920166</v>
          </cell>
          <cell r="AF207">
            <v>45.950016784668</v>
          </cell>
          <cell r="AG207">
            <v>4.8375</v>
          </cell>
        </row>
        <row r="208">
          <cell r="A208">
            <v>43252</v>
          </cell>
          <cell r="B208">
            <v>51.35</v>
          </cell>
          <cell r="C208">
            <v>51.35</v>
          </cell>
          <cell r="D208">
            <v>51.35</v>
          </cell>
          <cell r="E208">
            <v>51.35</v>
          </cell>
          <cell r="F208">
            <v>47.65</v>
          </cell>
          <cell r="G208">
            <v>51.15</v>
          </cell>
          <cell r="H208">
            <v>47.65</v>
          </cell>
          <cell r="I208">
            <v>48.65</v>
          </cell>
          <cell r="J208">
            <v>45.5</v>
          </cell>
          <cell r="K208">
            <v>55.85</v>
          </cell>
          <cell r="L208">
            <v>65.8</v>
          </cell>
          <cell r="M208">
            <v>57.8099975585938</v>
          </cell>
          <cell r="N208">
            <v>57.5599975585938</v>
          </cell>
          <cell r="O208">
            <v>56.8099975585938</v>
          </cell>
          <cell r="P208">
            <v>59.3099975585938</v>
          </cell>
          <cell r="Q208">
            <v>55.3100051879883</v>
          </cell>
          <cell r="R208">
            <v>64.125</v>
          </cell>
          <cell r="S208">
            <v>57.8100090026855</v>
          </cell>
          <cell r="T208">
            <v>50.5225028991699</v>
          </cell>
          <cell r="U208">
            <v>61.7628562927246</v>
          </cell>
          <cell r="V208">
            <v>60.0148620605469</v>
          </cell>
          <cell r="W208">
            <v>63.5128562927246</v>
          </cell>
          <cell r="X208">
            <v>61.3148574829102</v>
          </cell>
          <cell r="Y208">
            <v>61.7628562927246</v>
          </cell>
          <cell r="Z208">
            <v>65.7628601074219</v>
          </cell>
          <cell r="AA208">
            <v>67.7628601074219</v>
          </cell>
          <cell r="AB208">
            <v>47.3000015258789</v>
          </cell>
          <cell r="AC208">
            <v>51.8000015258789</v>
          </cell>
          <cell r="AD208">
            <v>48.0500015258789</v>
          </cell>
          <cell r="AE208">
            <v>47.3000015258789</v>
          </cell>
          <cell r="AF208">
            <v>51.8000015258789</v>
          </cell>
          <cell r="AG208">
            <v>4.8755</v>
          </cell>
        </row>
        <row r="209">
          <cell r="A209">
            <v>43282</v>
          </cell>
          <cell r="B209">
            <v>66.6</v>
          </cell>
          <cell r="C209">
            <v>66.6</v>
          </cell>
          <cell r="D209">
            <v>66.6</v>
          </cell>
          <cell r="E209">
            <v>66.6</v>
          </cell>
          <cell r="F209">
            <v>59.65</v>
          </cell>
          <cell r="G209">
            <v>63.15</v>
          </cell>
          <cell r="H209">
            <v>59.65</v>
          </cell>
          <cell r="I209">
            <v>60.65</v>
          </cell>
          <cell r="J209">
            <v>57.25</v>
          </cell>
          <cell r="K209">
            <v>81.1</v>
          </cell>
          <cell r="L209">
            <v>103.8</v>
          </cell>
          <cell r="M209">
            <v>70.375</v>
          </cell>
          <cell r="N209">
            <v>70.125</v>
          </cell>
          <cell r="O209">
            <v>72.7990036010742</v>
          </cell>
          <cell r="P209">
            <v>72.875</v>
          </cell>
          <cell r="Q209">
            <v>58.2749938964844</v>
          </cell>
          <cell r="R209">
            <v>72.875</v>
          </cell>
          <cell r="S209">
            <v>70.3749923706055</v>
          </cell>
          <cell r="T209">
            <v>57.3000030517578</v>
          </cell>
          <cell r="U209">
            <v>72.3971565246582</v>
          </cell>
          <cell r="V209">
            <v>72.471996307373</v>
          </cell>
          <cell r="W209">
            <v>74.1471565246582</v>
          </cell>
          <cell r="X209">
            <v>73.0129928588867</v>
          </cell>
          <cell r="Y209">
            <v>72.3971565246582</v>
          </cell>
          <cell r="Z209">
            <v>76.3971565246582</v>
          </cell>
          <cell r="AA209">
            <v>78.3971565246582</v>
          </cell>
          <cell r="AB209">
            <v>56.3500053405762</v>
          </cell>
          <cell r="AC209">
            <v>64.6000053405762</v>
          </cell>
          <cell r="AD209">
            <v>59.6000053405762</v>
          </cell>
          <cell r="AE209">
            <v>56.3500053405762</v>
          </cell>
          <cell r="AF209">
            <v>64.3500053405762</v>
          </cell>
          <cell r="AG209">
            <v>4.9205</v>
          </cell>
        </row>
        <row r="210">
          <cell r="A210">
            <v>43313</v>
          </cell>
          <cell r="B210">
            <v>66.6</v>
          </cell>
          <cell r="C210">
            <v>66.6</v>
          </cell>
          <cell r="D210">
            <v>66.6</v>
          </cell>
          <cell r="E210">
            <v>66.6</v>
          </cell>
          <cell r="F210">
            <v>59.65</v>
          </cell>
          <cell r="G210">
            <v>63.15</v>
          </cell>
          <cell r="H210">
            <v>59.65</v>
          </cell>
          <cell r="I210">
            <v>60.65</v>
          </cell>
          <cell r="J210">
            <v>57.25</v>
          </cell>
          <cell r="K210">
            <v>81.1</v>
          </cell>
          <cell r="L210">
            <v>103.8</v>
          </cell>
          <cell r="M210">
            <v>69.375</v>
          </cell>
          <cell r="N210">
            <v>69.125</v>
          </cell>
          <cell r="O210">
            <v>71.7990036010742</v>
          </cell>
          <cell r="P210">
            <v>71.875</v>
          </cell>
          <cell r="Q210">
            <v>57.2749938964844</v>
          </cell>
          <cell r="R210">
            <v>72.875</v>
          </cell>
          <cell r="S210">
            <v>69.3749923706055</v>
          </cell>
          <cell r="T210">
            <v>56.3000030517578</v>
          </cell>
          <cell r="U210">
            <v>71.3971565246582</v>
          </cell>
          <cell r="V210">
            <v>72.721996307373</v>
          </cell>
          <cell r="W210">
            <v>73.1471565246582</v>
          </cell>
          <cell r="X210">
            <v>72.7669944763184</v>
          </cell>
          <cell r="Y210">
            <v>71.3971565246582</v>
          </cell>
          <cell r="Z210">
            <v>75.3971565246582</v>
          </cell>
          <cell r="AA210">
            <v>77.3971565246582</v>
          </cell>
          <cell r="AB210">
            <v>55.95</v>
          </cell>
          <cell r="AC210">
            <v>64.7</v>
          </cell>
          <cell r="AD210">
            <v>55.7500030517578</v>
          </cell>
          <cell r="AE210">
            <v>55.95</v>
          </cell>
          <cell r="AF210">
            <v>63.95</v>
          </cell>
          <cell r="AG210">
            <v>4.9585</v>
          </cell>
        </row>
        <row r="211">
          <cell r="A211">
            <v>43344</v>
          </cell>
          <cell r="B211">
            <v>38.35</v>
          </cell>
          <cell r="C211">
            <v>38.35</v>
          </cell>
          <cell r="D211">
            <v>38.35</v>
          </cell>
          <cell r="E211">
            <v>38.35</v>
          </cell>
          <cell r="F211">
            <v>33.65</v>
          </cell>
          <cell r="G211">
            <v>37.15</v>
          </cell>
          <cell r="H211">
            <v>33.65</v>
          </cell>
          <cell r="I211">
            <v>34.65</v>
          </cell>
          <cell r="J211">
            <v>34</v>
          </cell>
          <cell r="K211">
            <v>48.4</v>
          </cell>
          <cell r="L211">
            <v>55.2</v>
          </cell>
          <cell r="M211">
            <v>29.0799980163574</v>
          </cell>
          <cell r="N211">
            <v>28.8299980163574</v>
          </cell>
          <cell r="O211">
            <v>28.7250061035156</v>
          </cell>
          <cell r="P211">
            <v>30.5799980163574</v>
          </cell>
          <cell r="Q211">
            <v>27.6800003051758</v>
          </cell>
          <cell r="R211">
            <v>32.8349990844727</v>
          </cell>
          <cell r="S211">
            <v>29.0750007629395</v>
          </cell>
          <cell r="T211">
            <v>23.0699977874756</v>
          </cell>
          <cell r="U211">
            <v>31.3571403503418</v>
          </cell>
          <cell r="V211">
            <v>29.4419975280762</v>
          </cell>
          <cell r="W211">
            <v>33.1071403503418</v>
          </cell>
          <cell r="X211">
            <v>30.8919975280762</v>
          </cell>
          <cell r="Y211">
            <v>31.3571403503418</v>
          </cell>
          <cell r="Z211">
            <v>34.8571403503418</v>
          </cell>
          <cell r="AA211">
            <v>36.3571403503418</v>
          </cell>
          <cell r="AB211">
            <v>42.8499988555908</v>
          </cell>
          <cell r="AC211">
            <v>44.2500026702881</v>
          </cell>
          <cell r="AD211">
            <v>41.8500026702881</v>
          </cell>
          <cell r="AE211">
            <v>43.3499988555908</v>
          </cell>
          <cell r="AF211">
            <v>48.5999988555908</v>
          </cell>
          <cell r="AG211">
            <v>4.9525</v>
          </cell>
        </row>
        <row r="212">
          <cell r="A212">
            <v>43374</v>
          </cell>
          <cell r="B212">
            <v>38.35</v>
          </cell>
          <cell r="C212">
            <v>38.35</v>
          </cell>
          <cell r="D212">
            <v>38.35</v>
          </cell>
          <cell r="E212">
            <v>38.35</v>
          </cell>
          <cell r="F212">
            <v>30.65</v>
          </cell>
          <cell r="G212">
            <v>34.15</v>
          </cell>
          <cell r="H212">
            <v>30.65</v>
          </cell>
          <cell r="I212">
            <v>31.65</v>
          </cell>
          <cell r="J212">
            <v>34.25</v>
          </cell>
          <cell r="K212">
            <v>43.4</v>
          </cell>
          <cell r="L212">
            <v>48.69</v>
          </cell>
          <cell r="M212">
            <v>35.5165576696396</v>
          </cell>
          <cell r="N212">
            <v>35.2665576696396</v>
          </cell>
          <cell r="O212">
            <v>35.1203098058701</v>
          </cell>
          <cell r="P212">
            <v>35.5165576696396</v>
          </cell>
          <cell r="Q212">
            <v>39.4565448522568</v>
          </cell>
          <cell r="R212">
            <v>37.4865684509277</v>
          </cell>
          <cell r="S212">
            <v>35.5165576696396</v>
          </cell>
          <cell r="T212">
            <v>26.0165614843369</v>
          </cell>
          <cell r="U212">
            <v>36.2889259338379</v>
          </cell>
          <cell r="V212">
            <v>34.0923175811768</v>
          </cell>
          <cell r="W212">
            <v>38.0389259338379</v>
          </cell>
          <cell r="X212">
            <v>35.4385681152344</v>
          </cell>
          <cell r="Y212">
            <v>36.2889259338379</v>
          </cell>
          <cell r="Z212">
            <v>39.5389259338379</v>
          </cell>
          <cell r="AA212">
            <v>39.2889259338379</v>
          </cell>
          <cell r="AB212">
            <v>41.5999992370605</v>
          </cell>
          <cell r="AC212">
            <v>42.8500099182129</v>
          </cell>
          <cell r="AD212">
            <v>39.7000137329102</v>
          </cell>
          <cell r="AE212">
            <v>41.9000003814697</v>
          </cell>
          <cell r="AF212">
            <v>44.4000137329101</v>
          </cell>
          <cell r="AG212">
            <v>4.9525</v>
          </cell>
        </row>
        <row r="213">
          <cell r="A213">
            <v>43405</v>
          </cell>
          <cell r="B213">
            <v>37.85</v>
          </cell>
          <cell r="C213">
            <v>37.85</v>
          </cell>
          <cell r="D213">
            <v>37.85</v>
          </cell>
          <cell r="E213">
            <v>37.85</v>
          </cell>
          <cell r="F213">
            <v>30.65</v>
          </cell>
          <cell r="G213">
            <v>34.15</v>
          </cell>
          <cell r="H213">
            <v>30.65</v>
          </cell>
          <cell r="I213">
            <v>31.65</v>
          </cell>
          <cell r="J213">
            <v>34.25</v>
          </cell>
          <cell r="K213">
            <v>42.65</v>
          </cell>
          <cell r="L213">
            <v>47.94</v>
          </cell>
          <cell r="M213">
            <v>35.6165561437607</v>
          </cell>
          <cell r="N213">
            <v>35.3665561437607</v>
          </cell>
          <cell r="O213">
            <v>35.7203082799912</v>
          </cell>
          <cell r="P213">
            <v>35.6165561437607</v>
          </cell>
          <cell r="Q213">
            <v>42.9565524816513</v>
          </cell>
          <cell r="R213">
            <v>37.5865669250488</v>
          </cell>
          <cell r="S213">
            <v>35.6165561437607</v>
          </cell>
          <cell r="T213">
            <v>26.1165599584579</v>
          </cell>
          <cell r="U213">
            <v>36.2889259338379</v>
          </cell>
          <cell r="V213">
            <v>34.1923122406006</v>
          </cell>
          <cell r="W213">
            <v>38.0389259338379</v>
          </cell>
          <cell r="X213">
            <v>35.5385646820068</v>
          </cell>
          <cell r="Y213">
            <v>36.2889259338379</v>
          </cell>
          <cell r="Z213">
            <v>39.5364234924316</v>
          </cell>
          <cell r="AA213">
            <v>39.2839286804199</v>
          </cell>
          <cell r="AB213">
            <v>40.5999992370605</v>
          </cell>
          <cell r="AC213">
            <v>41.5999965667724</v>
          </cell>
          <cell r="AD213">
            <v>38.6999927520752</v>
          </cell>
          <cell r="AE213">
            <v>40.9000003814697</v>
          </cell>
          <cell r="AF213">
            <v>43.4000003814697</v>
          </cell>
          <cell r="AG213">
            <v>5.1225</v>
          </cell>
        </row>
        <row r="214">
          <cell r="A214">
            <v>43435</v>
          </cell>
          <cell r="B214">
            <v>37.85</v>
          </cell>
          <cell r="C214">
            <v>37.85</v>
          </cell>
          <cell r="D214">
            <v>37.85</v>
          </cell>
          <cell r="E214">
            <v>37.85</v>
          </cell>
          <cell r="F214">
            <v>30.65</v>
          </cell>
          <cell r="G214">
            <v>34.15</v>
          </cell>
          <cell r="H214">
            <v>30.65</v>
          </cell>
          <cell r="I214">
            <v>31.65</v>
          </cell>
          <cell r="J214">
            <v>34.25</v>
          </cell>
          <cell r="K214">
            <v>43.4</v>
          </cell>
          <cell r="L214">
            <v>48.69</v>
          </cell>
          <cell r="M214">
            <v>35.7165546178818</v>
          </cell>
          <cell r="N214">
            <v>35.4665546178818</v>
          </cell>
          <cell r="O214">
            <v>35.5703067541122</v>
          </cell>
          <cell r="P214">
            <v>35.7165546178818</v>
          </cell>
          <cell r="Q214">
            <v>43.4565524816513</v>
          </cell>
          <cell r="R214">
            <v>37.6865653991699</v>
          </cell>
          <cell r="S214">
            <v>35.7165546178818</v>
          </cell>
          <cell r="T214">
            <v>26.216558432579</v>
          </cell>
          <cell r="U214">
            <v>36.2889259338379</v>
          </cell>
          <cell r="V214">
            <v>34.292308807373</v>
          </cell>
          <cell r="W214">
            <v>38.0389259338379</v>
          </cell>
          <cell r="X214">
            <v>35.6385593414307</v>
          </cell>
          <cell r="Y214">
            <v>36.2889259338379</v>
          </cell>
          <cell r="Z214">
            <v>39.5364234924316</v>
          </cell>
          <cell r="AA214">
            <v>39.2839286804199</v>
          </cell>
          <cell r="AB214">
            <v>41.5000007629394</v>
          </cell>
          <cell r="AC214">
            <v>43.2500038146973</v>
          </cell>
          <cell r="AD214">
            <v>39.0999942779541</v>
          </cell>
          <cell r="AE214">
            <v>41.8000019073486</v>
          </cell>
          <cell r="AF214">
            <v>44.8000038146973</v>
          </cell>
          <cell r="AG214">
            <v>5.2745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39.5885823403506</v>
          </cell>
          <cell r="C217">
            <v>39.5885823403506</v>
          </cell>
          <cell r="D217">
            <v>39.5885823403506</v>
          </cell>
          <cell r="E217">
            <v>39.5885823403506</v>
          </cell>
          <cell r="F217">
            <v>28.263145903957</v>
          </cell>
          <cell r="G217">
            <v>32.7631439481285</v>
          </cell>
          <cell r="H217">
            <v>28.263145903957</v>
          </cell>
          <cell r="I217">
            <v>29.263145903957</v>
          </cell>
          <cell r="J217">
            <v>31.5080620273375</v>
          </cell>
          <cell r="K217">
            <v>36.814633610236</v>
          </cell>
          <cell r="L217">
            <v>38.6801020750101</v>
          </cell>
          <cell r="M217">
            <v>24.265688820181</v>
          </cell>
          <cell r="N217">
            <v>23.2866922841928</v>
          </cell>
          <cell r="O217">
            <v>22.6201045138645</v>
          </cell>
          <cell r="P217">
            <v>24.265688820181</v>
          </cell>
          <cell r="Q217">
            <v>26.812037847143</v>
          </cell>
          <cell r="R217">
            <v>27.6863851122693</v>
          </cell>
          <cell r="S217">
            <v>24.0899029122246</v>
          </cell>
          <cell r="T217">
            <v>20.6915045870488</v>
          </cell>
          <cell r="U217">
            <v>28.007846640733</v>
          </cell>
          <cell r="V217">
            <v>21.4616577369772</v>
          </cell>
          <cell r="W217">
            <v>30.7578428260358</v>
          </cell>
          <cell r="X217">
            <v>22.7660930143593</v>
          </cell>
          <cell r="Y217">
            <v>28.507846640733</v>
          </cell>
          <cell r="Z217">
            <v>31.7578446849045</v>
          </cell>
          <cell r="AA217">
            <v>31.5078446849045</v>
          </cell>
          <cell r="AB217">
            <v>22.1636332495975</v>
          </cell>
          <cell r="AC217">
            <v>23.1870441564031</v>
          </cell>
          <cell r="AD217">
            <v>22.1636332495975</v>
          </cell>
          <cell r="AE217">
            <v>22.1636332495975</v>
          </cell>
          <cell r="AF217">
            <v>22.1636332495975</v>
          </cell>
          <cell r="AG217">
            <v>2.72413114754098</v>
          </cell>
        </row>
        <row r="218">
          <cell r="A218" t="str">
            <v>Cal-02</v>
          </cell>
          <cell r="B218">
            <v>42.6107697972777</v>
          </cell>
          <cell r="C218">
            <v>42.6107697972777</v>
          </cell>
          <cell r="D218">
            <v>42.6107697972777</v>
          </cell>
          <cell r="E218">
            <v>42.6107697972777</v>
          </cell>
          <cell r="F218">
            <v>37.2513988445887</v>
          </cell>
          <cell r="G218">
            <v>46.1751960497901</v>
          </cell>
          <cell r="H218">
            <v>37.7938319888689</v>
          </cell>
          <cell r="I218">
            <v>38.7530190265605</v>
          </cell>
          <cell r="J218">
            <v>38.9560495922271</v>
          </cell>
          <cell r="K218">
            <v>47.640716497396</v>
          </cell>
          <cell r="L218">
            <v>52.2515189904322</v>
          </cell>
          <cell r="M218">
            <v>32.1493574346121</v>
          </cell>
          <cell r="N218">
            <v>30.9103943916712</v>
          </cell>
          <cell r="O218">
            <v>31.2058124399852</v>
          </cell>
          <cell r="P218">
            <v>32.2916932752957</v>
          </cell>
          <cell r="Q218">
            <v>33.9627452826248</v>
          </cell>
          <cell r="R218">
            <v>37.0532295053806</v>
          </cell>
          <cell r="S218">
            <v>32.1493574595384</v>
          </cell>
          <cell r="T218">
            <v>27.1493592754077</v>
          </cell>
          <cell r="U218">
            <v>34.2578366054166</v>
          </cell>
          <cell r="V218">
            <v>28.7231636346138</v>
          </cell>
          <cell r="W218">
            <v>36.0078364809995</v>
          </cell>
          <cell r="X218">
            <v>29.7695416989747</v>
          </cell>
          <cell r="Y218">
            <v>34.7578359579382</v>
          </cell>
          <cell r="Z218">
            <v>38.0705395674774</v>
          </cell>
          <cell r="AA218">
            <v>38.7919098206864</v>
          </cell>
          <cell r="AB218">
            <v>28.3855568141917</v>
          </cell>
          <cell r="AC218">
            <v>32.1623499613336</v>
          </cell>
          <cell r="AD218">
            <v>31.4003742749365</v>
          </cell>
          <cell r="AE218">
            <v>28.3855568141917</v>
          </cell>
          <cell r="AF218">
            <v>32.3934393095005</v>
          </cell>
          <cell r="AG218">
            <v>3.05341095890411</v>
          </cell>
        </row>
        <row r="219">
          <cell r="A219" t="str">
            <v>Cal-03</v>
          </cell>
          <cell r="B219">
            <v>39.1580424819803</v>
          </cell>
          <cell r="C219">
            <v>39.1580424819803</v>
          </cell>
          <cell r="D219">
            <v>39.1580424819803</v>
          </cell>
          <cell r="E219">
            <v>39.1580424819803</v>
          </cell>
          <cell r="F219">
            <v>37.5454809425882</v>
          </cell>
          <cell r="G219">
            <v>45.3367393084033</v>
          </cell>
          <cell r="H219">
            <v>38.0454809425882</v>
          </cell>
          <cell r="I219">
            <v>39.0468185996631</v>
          </cell>
          <cell r="J219">
            <v>39.1122282761744</v>
          </cell>
          <cell r="K219">
            <v>48.479378615389</v>
          </cell>
          <cell r="L219">
            <v>52.7434878207539</v>
          </cell>
          <cell r="M219">
            <v>32.4946300163824</v>
          </cell>
          <cell r="N219">
            <v>31.5896747743096</v>
          </cell>
          <cell r="O219">
            <v>31.4516649603738</v>
          </cell>
          <cell r="P219">
            <v>33.4556317827577</v>
          </cell>
          <cell r="Q219">
            <v>33.2473556627026</v>
          </cell>
          <cell r="R219">
            <v>36.1431676139925</v>
          </cell>
          <cell r="S219">
            <v>32.4946312280653</v>
          </cell>
          <cell r="T219">
            <v>27.4946273464644</v>
          </cell>
          <cell r="U219">
            <v>34.4483603043339</v>
          </cell>
          <cell r="V219">
            <v>29.8883453364322</v>
          </cell>
          <cell r="W219">
            <v>36.1983615898462</v>
          </cell>
          <cell r="X219">
            <v>31.0167834559906</v>
          </cell>
          <cell r="Y219">
            <v>34.4483603043339</v>
          </cell>
          <cell r="Z219">
            <v>37.4477958741084</v>
          </cell>
          <cell r="AA219">
            <v>38.4456948362788</v>
          </cell>
          <cell r="AB219">
            <v>31.6442555446756</v>
          </cell>
          <cell r="AC219">
            <v>35.0015271316439</v>
          </cell>
          <cell r="AD219">
            <v>32.1368236462775</v>
          </cell>
          <cell r="AE219">
            <v>31.7591519701797</v>
          </cell>
          <cell r="AF219">
            <v>35.7615959616807</v>
          </cell>
          <cell r="AG219">
            <v>3.40364657534247</v>
          </cell>
        </row>
        <row r="220">
          <cell r="A220" t="str">
            <v>Cal-04</v>
          </cell>
          <cell r="B220">
            <v>39.1223793764478</v>
          </cell>
          <cell r="C220">
            <v>39.1223793764478</v>
          </cell>
          <cell r="D220">
            <v>39.1223793764478</v>
          </cell>
          <cell r="E220">
            <v>39.1223793764478</v>
          </cell>
          <cell r="F220">
            <v>37.7724919126854</v>
          </cell>
          <cell r="G220">
            <v>44.7683626438297</v>
          </cell>
          <cell r="H220">
            <v>37.7724919126854</v>
          </cell>
          <cell r="I220">
            <v>39.2773729490411</v>
          </cell>
          <cell r="J220">
            <v>39.4104010318975</v>
          </cell>
          <cell r="K220">
            <v>49.0438262058802</v>
          </cell>
          <cell r="L220">
            <v>52.8188428266877</v>
          </cell>
          <cell r="M220">
            <v>33.195739636077</v>
          </cell>
          <cell r="N220">
            <v>32.1967905022772</v>
          </cell>
          <cell r="O220">
            <v>32.5271819223673</v>
          </cell>
          <cell r="P220">
            <v>34.1552228931041</v>
          </cell>
          <cell r="Q220">
            <v>33.1407379412512</v>
          </cell>
          <cell r="R220">
            <v>36.1013306109115</v>
          </cell>
          <cell r="S220">
            <v>33.1957427208048</v>
          </cell>
          <cell r="T220">
            <v>27.5890235553295</v>
          </cell>
          <cell r="U220">
            <v>34.8947792995596</v>
          </cell>
          <cell r="V220">
            <v>31.3492266682867</v>
          </cell>
          <cell r="W220">
            <v>36.6447801569762</v>
          </cell>
          <cell r="X220">
            <v>32.4735306406663</v>
          </cell>
          <cell r="Y220">
            <v>34.8947792995596</v>
          </cell>
          <cell r="Z220">
            <v>37.893081334755</v>
          </cell>
          <cell r="AA220">
            <v>38.8912845938319</v>
          </cell>
          <cell r="AB220">
            <v>33.062925782452</v>
          </cell>
          <cell r="AC220">
            <v>36.2467302838042</v>
          </cell>
          <cell r="AD220">
            <v>33.5323805198526</v>
          </cell>
          <cell r="AE220">
            <v>33.1777110152733</v>
          </cell>
          <cell r="AF220">
            <v>37.1720112021743</v>
          </cell>
          <cell r="AG220">
            <v>3.49145081967213</v>
          </cell>
        </row>
        <row r="221">
          <cell r="A221" t="str">
            <v>Cal-05</v>
          </cell>
          <cell r="B221">
            <v>39.3662064369985</v>
          </cell>
          <cell r="C221">
            <v>39.3662064369985</v>
          </cell>
          <cell r="D221">
            <v>39.3662064369985</v>
          </cell>
          <cell r="E221">
            <v>39.3662064369985</v>
          </cell>
          <cell r="F221">
            <v>38.0214790829763</v>
          </cell>
          <cell r="G221">
            <v>44.4712002571992</v>
          </cell>
          <cell r="H221">
            <v>38.0214790829763</v>
          </cell>
          <cell r="I221">
            <v>39.5300501450313</v>
          </cell>
          <cell r="J221">
            <v>39.4570281379718</v>
          </cell>
          <cell r="K221">
            <v>49.176471761657</v>
          </cell>
          <cell r="L221">
            <v>53.0497671416573</v>
          </cell>
          <cell r="M221">
            <v>33.506753117721</v>
          </cell>
          <cell r="N221">
            <v>32.6578421462464</v>
          </cell>
          <cell r="O221">
            <v>32.9102123901118</v>
          </cell>
          <cell r="P221">
            <v>34.4745626569968</v>
          </cell>
          <cell r="Q221">
            <v>33.0843617020687</v>
          </cell>
          <cell r="R221">
            <v>36.5651939326516</v>
          </cell>
          <cell r="S221">
            <v>33.5067543199261</v>
          </cell>
          <cell r="T221">
            <v>27.5517448329302</v>
          </cell>
          <cell r="U221">
            <v>35.4731915266016</v>
          </cell>
          <cell r="V221">
            <v>32.0219000090958</v>
          </cell>
          <cell r="W221">
            <v>37.2231934528258</v>
          </cell>
          <cell r="X221">
            <v>33.1453520185736</v>
          </cell>
          <cell r="Y221">
            <v>35.4731915266016</v>
          </cell>
          <cell r="Z221">
            <v>38.4753246809821</v>
          </cell>
          <cell r="AA221">
            <v>39.4809347784376</v>
          </cell>
          <cell r="AB221">
            <v>33.986441141428</v>
          </cell>
          <cell r="AC221">
            <v>37.1864693291697</v>
          </cell>
          <cell r="AD221">
            <v>34.4661544574161</v>
          </cell>
          <cell r="AE221">
            <v>34.0996545216527</v>
          </cell>
          <cell r="AF221">
            <v>38.1039174055968</v>
          </cell>
          <cell r="AG221">
            <v>3.58356575342466</v>
          </cell>
        </row>
        <row r="222">
          <cell r="A222" t="str">
            <v>Cal-06</v>
          </cell>
          <cell r="B222">
            <v>39.5894194157598</v>
          </cell>
          <cell r="C222">
            <v>39.5894194157598</v>
          </cell>
          <cell r="D222">
            <v>39.5894194157598</v>
          </cell>
          <cell r="E222">
            <v>39.5894194157598</v>
          </cell>
          <cell r="F222">
            <v>38.2625837178583</v>
          </cell>
          <cell r="G222">
            <v>44.6923494325991</v>
          </cell>
          <cell r="H222">
            <v>38.2625837178583</v>
          </cell>
          <cell r="I222">
            <v>39.7730801762952</v>
          </cell>
          <cell r="J222">
            <v>39.4224329907088</v>
          </cell>
          <cell r="K222">
            <v>49.2182079791471</v>
          </cell>
          <cell r="L222">
            <v>53.0908614066348</v>
          </cell>
          <cell r="M222">
            <v>33.7487071353915</v>
          </cell>
          <cell r="N222">
            <v>33.0519788068966</v>
          </cell>
          <cell r="O222">
            <v>33.6469414305036</v>
          </cell>
          <cell r="P222">
            <v>34.7154809711454</v>
          </cell>
          <cell r="Q222">
            <v>32.9256443414649</v>
          </cell>
          <cell r="R222">
            <v>37.0616408812655</v>
          </cell>
          <cell r="S222">
            <v>33.7487092370349</v>
          </cell>
          <cell r="T222">
            <v>27.177512987497</v>
          </cell>
          <cell r="U222">
            <v>35.7213744021128</v>
          </cell>
          <cell r="V222">
            <v>32.7703876346751</v>
          </cell>
          <cell r="W222">
            <v>37.4713768660287</v>
          </cell>
          <cell r="X222">
            <v>33.8953486908637</v>
          </cell>
          <cell r="Y222">
            <v>35.7213744021128</v>
          </cell>
          <cell r="Z222">
            <v>38.7254926568571</v>
          </cell>
          <cell r="AA222">
            <v>39.729089861003</v>
          </cell>
          <cell r="AB222">
            <v>34.7982862215186</v>
          </cell>
          <cell r="AC222">
            <v>38.0069627786078</v>
          </cell>
          <cell r="AD222">
            <v>35.2867760727972</v>
          </cell>
          <cell r="AE222">
            <v>34.9098969273565</v>
          </cell>
          <cell r="AF222">
            <v>38.9100870922823</v>
          </cell>
          <cell r="AG222">
            <v>3.67856575342466</v>
          </cell>
        </row>
        <row r="223">
          <cell r="A223" t="str">
            <v>Cal-07</v>
          </cell>
          <cell r="B223">
            <v>39.8324985169578</v>
          </cell>
          <cell r="C223">
            <v>39.8324985169578</v>
          </cell>
          <cell r="D223">
            <v>39.8324985169578</v>
          </cell>
          <cell r="E223">
            <v>39.8324985169578</v>
          </cell>
          <cell r="F223">
            <v>38.3421621310509</v>
          </cell>
          <cell r="G223">
            <v>43.8945073121266</v>
          </cell>
          <cell r="H223">
            <v>38.3421621310509</v>
          </cell>
          <cell r="I223">
            <v>39.832584642037</v>
          </cell>
          <cell r="J223">
            <v>39.5030909934504</v>
          </cell>
          <cell r="K223">
            <v>49.2858319425015</v>
          </cell>
          <cell r="L223">
            <v>53.9278881831918</v>
          </cell>
          <cell r="M223">
            <v>33.9928497597605</v>
          </cell>
          <cell r="N223">
            <v>33.4950225518624</v>
          </cell>
          <cell r="O223">
            <v>34.1403550606048</v>
          </cell>
          <cell r="P223">
            <v>34.9558810884928</v>
          </cell>
          <cell r="Q223">
            <v>33.9614689336696</v>
          </cell>
          <cell r="R223">
            <v>37.7609425001933</v>
          </cell>
          <cell r="S223">
            <v>33.9928502918913</v>
          </cell>
          <cell r="T223">
            <v>27.3251712089816</v>
          </cell>
          <cell r="U223">
            <v>35.9526066579184</v>
          </cell>
          <cell r="V223">
            <v>33.5014849705409</v>
          </cell>
          <cell r="W223">
            <v>37.702607640023</v>
          </cell>
          <cell r="X223">
            <v>34.6235560302873</v>
          </cell>
          <cell r="Y223">
            <v>35.9526066579184</v>
          </cell>
          <cell r="Z223">
            <v>39.454729974497</v>
          </cell>
          <cell r="AA223">
            <v>39.94850052408</v>
          </cell>
          <cell r="AB223">
            <v>35.6202747831924</v>
          </cell>
          <cell r="AC223">
            <v>38.8382020277926</v>
          </cell>
          <cell r="AD223">
            <v>36.1233917499236</v>
          </cell>
          <cell r="AE223">
            <v>35.7306443554357</v>
          </cell>
          <cell r="AF223">
            <v>39.7298668623404</v>
          </cell>
          <cell r="AG223">
            <v>3.77606575342466</v>
          </cell>
        </row>
        <row r="224">
          <cell r="A224" t="str">
            <v>Cal-08</v>
          </cell>
          <cell r="B224">
            <v>40.2803074107567</v>
          </cell>
          <cell r="C224">
            <v>40.2803074107567</v>
          </cell>
          <cell r="D224">
            <v>40.2803074107567</v>
          </cell>
          <cell r="E224">
            <v>40.2803074107567</v>
          </cell>
          <cell r="F224">
            <v>38.4391355444642</v>
          </cell>
          <cell r="G224">
            <v>43.7769885005218</v>
          </cell>
          <cell r="H224">
            <v>38.4391355444642</v>
          </cell>
          <cell r="I224">
            <v>39.9377201658072</v>
          </cell>
          <cell r="J224">
            <v>39.4798910068696</v>
          </cell>
          <cell r="K224">
            <v>49.0542579777527</v>
          </cell>
          <cell r="L224">
            <v>54.4032298989649</v>
          </cell>
          <cell r="M224">
            <v>34.5005299507085</v>
          </cell>
          <cell r="N224">
            <v>34.1549732772387</v>
          </cell>
          <cell r="O224">
            <v>34.3252874622575</v>
          </cell>
          <cell r="P224">
            <v>35.4598040736163</v>
          </cell>
          <cell r="Q224">
            <v>34.7494989991514</v>
          </cell>
          <cell r="R224">
            <v>38.3121159993078</v>
          </cell>
          <cell r="S224">
            <v>34.5005290387215</v>
          </cell>
          <cell r="T224">
            <v>28.0879269401806</v>
          </cell>
          <cell r="U224">
            <v>36.4610597001464</v>
          </cell>
          <cell r="V224">
            <v>34.4842608279266</v>
          </cell>
          <cell r="W224">
            <v>38.2110619554831</v>
          </cell>
          <cell r="X224">
            <v>35.6131745928346</v>
          </cell>
          <cell r="Y224">
            <v>36.4610597001464</v>
          </cell>
          <cell r="Z224">
            <v>39.9592135438512</v>
          </cell>
          <cell r="AA224">
            <v>40.4526527782985</v>
          </cell>
          <cell r="AB224">
            <v>36.3762573508093</v>
          </cell>
          <cell r="AC224">
            <v>39.5584686187192</v>
          </cell>
          <cell r="AD224">
            <v>36.8819330416874</v>
          </cell>
          <cell r="AE224">
            <v>36.4898975310928</v>
          </cell>
          <cell r="AF224">
            <v>40.4856153878498</v>
          </cell>
          <cell r="AG224">
            <v>3.87645081967213</v>
          </cell>
        </row>
        <row r="225">
          <cell r="A225" t="str">
            <v>Cal-09</v>
          </cell>
          <cell r="B225">
            <v>40.8016566024883</v>
          </cell>
          <cell r="C225">
            <v>40.8016566024883</v>
          </cell>
          <cell r="D225">
            <v>40.8016566024883</v>
          </cell>
          <cell r="E225">
            <v>40.8016566024883</v>
          </cell>
          <cell r="F225">
            <v>38.7560678141677</v>
          </cell>
          <cell r="G225">
            <v>43.3652093807117</v>
          </cell>
          <cell r="H225">
            <v>38.7560678141677</v>
          </cell>
          <cell r="I225">
            <v>40.2704719250335</v>
          </cell>
          <cell r="J225">
            <v>39.8306259212062</v>
          </cell>
          <cell r="K225">
            <v>49.2597616393346</v>
          </cell>
          <cell r="L225">
            <v>55.642317948104</v>
          </cell>
          <cell r="M225">
            <v>34.9991789311742</v>
          </cell>
          <cell r="N225">
            <v>34.6510368441844</v>
          </cell>
          <cell r="O225">
            <v>34.8378419183811</v>
          </cell>
          <cell r="P225">
            <v>35.9692747163237</v>
          </cell>
          <cell r="Q225">
            <v>35.6759465290313</v>
          </cell>
          <cell r="R225">
            <v>39.0819669103216</v>
          </cell>
          <cell r="S225">
            <v>34.9991773045927</v>
          </cell>
          <cell r="T225">
            <v>28.5030033792973</v>
          </cell>
          <cell r="U225">
            <v>36.956684300004</v>
          </cell>
          <cell r="V225">
            <v>35.4979071080555</v>
          </cell>
          <cell r="W225">
            <v>38.7066856303641</v>
          </cell>
          <cell r="X225">
            <v>36.62148645807</v>
          </cell>
          <cell r="Y225">
            <v>36.956684300004</v>
          </cell>
          <cell r="Z225">
            <v>40.4588023779869</v>
          </cell>
          <cell r="AA225">
            <v>40.9681947706275</v>
          </cell>
          <cell r="AB225">
            <v>37.2319524253189</v>
          </cell>
          <cell r="AC225">
            <v>40.4441452245759</v>
          </cell>
          <cell r="AD225">
            <v>37.7361451779547</v>
          </cell>
          <cell r="AE225">
            <v>37.3457221201107</v>
          </cell>
          <cell r="AF225">
            <v>41.36440706254</v>
          </cell>
          <cell r="AG225">
            <v>3.97856575342466</v>
          </cell>
        </row>
        <row r="226">
          <cell r="A226" t="str">
            <v>Cal-10</v>
          </cell>
          <cell r="B226">
            <v>41.2150230970379</v>
          </cell>
          <cell r="C226">
            <v>41.2150230970379</v>
          </cell>
          <cell r="D226">
            <v>41.2150230970379</v>
          </cell>
          <cell r="E226">
            <v>41.2150230970379</v>
          </cell>
          <cell r="F226">
            <v>38.6847300270481</v>
          </cell>
          <cell r="G226">
            <v>43.1953127549075</v>
          </cell>
          <cell r="H226">
            <v>38.6847300270481</v>
          </cell>
          <cell r="I226">
            <v>39.9380340943886</v>
          </cell>
          <cell r="J226">
            <v>39.9842877503707</v>
          </cell>
          <cell r="K226">
            <v>49.1974482319203</v>
          </cell>
          <cell r="L226">
            <v>56.6471115457413</v>
          </cell>
          <cell r="M226">
            <v>35.9241404497361</v>
          </cell>
          <cell r="N226">
            <v>35.6747613172883</v>
          </cell>
          <cell r="O226">
            <v>35.755639978425</v>
          </cell>
          <cell r="P226">
            <v>36.8856460332771</v>
          </cell>
          <cell r="Q226">
            <v>36.9380156047454</v>
          </cell>
          <cell r="R226">
            <v>39.8144320508129</v>
          </cell>
          <cell r="S226">
            <v>35.924141353086</v>
          </cell>
          <cell r="T226">
            <v>29.3462348115179</v>
          </cell>
          <cell r="U226">
            <v>37.873602926403</v>
          </cell>
          <cell r="V226">
            <v>36.4197441375086</v>
          </cell>
          <cell r="W226">
            <v>39.6236009925164</v>
          </cell>
          <cell r="X226">
            <v>37.5435267756307</v>
          </cell>
          <cell r="Y226">
            <v>37.873602926403</v>
          </cell>
          <cell r="Z226">
            <v>41.3727898961028</v>
          </cell>
          <cell r="AA226">
            <v>41.8733629768556</v>
          </cell>
          <cell r="AB226">
            <v>37.9679849781764</v>
          </cell>
          <cell r="AC226">
            <v>41.1563535080515</v>
          </cell>
          <cell r="AD226">
            <v>38.4360877482402</v>
          </cell>
          <cell r="AE226">
            <v>38.0828155511813</v>
          </cell>
          <cell r="AF226">
            <v>42.0798721572796</v>
          </cell>
          <cell r="AG226">
            <v>4.08356575342466</v>
          </cell>
        </row>
        <row r="227">
          <cell r="A227" t="str">
            <v>Cal-11</v>
          </cell>
          <cell r="B227">
            <v>41.6610560236911</v>
          </cell>
          <cell r="C227">
            <v>41.6610560236911</v>
          </cell>
          <cell r="D227">
            <v>41.6610560236911</v>
          </cell>
          <cell r="E227">
            <v>41.6610560236911</v>
          </cell>
          <cell r="F227">
            <v>39.1294491211849</v>
          </cell>
          <cell r="G227">
            <v>42.6294491211849</v>
          </cell>
          <cell r="H227">
            <v>39.1294491211849</v>
          </cell>
          <cell r="I227">
            <v>40.1294491211849</v>
          </cell>
          <cell r="J227">
            <v>40.0560369391906</v>
          </cell>
          <cell r="K227">
            <v>49.2590557787755</v>
          </cell>
          <cell r="L227">
            <v>57.1434314571748</v>
          </cell>
          <cell r="M227">
            <v>36.8560308789911</v>
          </cell>
          <cell r="N227">
            <v>36.6058600241339</v>
          </cell>
          <cell r="O227">
            <v>36.7668929148233</v>
          </cell>
          <cell r="P227">
            <v>37.8239255610194</v>
          </cell>
          <cell r="Q227">
            <v>37.8182773821823</v>
          </cell>
          <cell r="R227">
            <v>40.7735152559055</v>
          </cell>
          <cell r="S227">
            <v>36.8560304683774</v>
          </cell>
          <cell r="T227">
            <v>30.0513405908666</v>
          </cell>
          <cell r="U227">
            <v>38.823779307447</v>
          </cell>
          <cell r="V227">
            <v>37.3719464691685</v>
          </cell>
          <cell r="W227">
            <v>40.573780545106</v>
          </cell>
          <cell r="X227">
            <v>38.4953960322741</v>
          </cell>
          <cell r="Y227">
            <v>38.823779307447</v>
          </cell>
          <cell r="Z227">
            <v>42.325809927553</v>
          </cell>
          <cell r="AA227">
            <v>42.8308579813195</v>
          </cell>
          <cell r="AB227">
            <v>38.9842257381454</v>
          </cell>
          <cell r="AC227">
            <v>42.1840198635624</v>
          </cell>
          <cell r="AD227">
            <v>39.4676887668717</v>
          </cell>
          <cell r="AE227">
            <v>39.0971100451541</v>
          </cell>
          <cell r="AF227">
            <v>43.1003013483751</v>
          </cell>
          <cell r="AG227">
            <v>4.19106575342466</v>
          </cell>
        </row>
        <row r="228">
          <cell r="A228" t="str">
            <v>Cal-12</v>
          </cell>
          <cell r="B228">
            <v>42.1211316731261</v>
          </cell>
          <cell r="C228">
            <v>42.1211316731261</v>
          </cell>
          <cell r="D228">
            <v>42.1211316731261</v>
          </cell>
          <cell r="E228">
            <v>42.1211316731261</v>
          </cell>
          <cell r="F228">
            <v>38.8596948778268</v>
          </cell>
          <cell r="G228">
            <v>42.3596948778268</v>
          </cell>
          <cell r="H228">
            <v>38.8596948778268</v>
          </cell>
          <cell r="I228">
            <v>39.8596948778268</v>
          </cell>
          <cell r="J228">
            <v>40.1011172919462</v>
          </cell>
          <cell r="K228">
            <v>48.7299356272996</v>
          </cell>
          <cell r="L228">
            <v>57.6265728508773</v>
          </cell>
          <cell r="M228">
            <v>37.8601254196928</v>
          </cell>
          <cell r="N228">
            <v>37.610125603382</v>
          </cell>
          <cell r="O228">
            <v>37.7731323150469</v>
          </cell>
          <cell r="P228">
            <v>38.8231226142576</v>
          </cell>
          <cell r="Q228">
            <v>38.7998759835514</v>
          </cell>
          <cell r="R228">
            <v>41.7708234372434</v>
          </cell>
          <cell r="S228">
            <v>37.8601238601578</v>
          </cell>
          <cell r="T228">
            <v>30.7896870985888</v>
          </cell>
          <cell r="U228">
            <v>39.8225695996847</v>
          </cell>
          <cell r="V228">
            <v>38.3714581026721</v>
          </cell>
          <cell r="W228">
            <v>41.5725695996847</v>
          </cell>
          <cell r="X228">
            <v>39.4935433795187</v>
          </cell>
          <cell r="Y228">
            <v>39.8225695996847</v>
          </cell>
          <cell r="Z228">
            <v>43.324641441173</v>
          </cell>
          <cell r="AA228">
            <v>43.818217214118</v>
          </cell>
          <cell r="AB228">
            <v>40.0148628598293</v>
          </cell>
          <cell r="AC228">
            <v>43.2325880660317</v>
          </cell>
          <cell r="AD228">
            <v>40.5168381085384</v>
          </cell>
          <cell r="AE228">
            <v>40.1251568130897</v>
          </cell>
          <cell r="AF228">
            <v>44.124028732045</v>
          </cell>
          <cell r="AG228">
            <v>4.30145081967213</v>
          </cell>
        </row>
        <row r="229">
          <cell r="A229" t="str">
            <v>Cal-13</v>
          </cell>
          <cell r="B229">
            <v>42.7521111495179</v>
          </cell>
          <cell r="C229">
            <v>42.7521111495179</v>
          </cell>
          <cell r="D229">
            <v>42.7521111495179</v>
          </cell>
          <cell r="E229">
            <v>42.7521111495179</v>
          </cell>
          <cell r="F229">
            <v>40.5656491443997</v>
          </cell>
          <cell r="G229">
            <v>44.0656491443997</v>
          </cell>
          <cell r="H229">
            <v>40.5656491443997</v>
          </cell>
          <cell r="I229">
            <v>41.5656491443997</v>
          </cell>
          <cell r="J229">
            <v>39.9772107489984</v>
          </cell>
          <cell r="K229">
            <v>49.3890449885089</v>
          </cell>
          <cell r="L229">
            <v>58.2701168310942</v>
          </cell>
          <cell r="M229">
            <v>38.6975463367168</v>
          </cell>
          <cell r="N229">
            <v>38.44754922555</v>
          </cell>
          <cell r="O229">
            <v>38.6120561469286</v>
          </cell>
          <cell r="P229">
            <v>39.6605957111466</v>
          </cell>
          <cell r="Q229">
            <v>39.6372447462942</v>
          </cell>
          <cell r="R229">
            <v>42.5936295818431</v>
          </cell>
          <cell r="S229">
            <v>38.6975454014476</v>
          </cell>
          <cell r="T229">
            <v>31.3809603185341</v>
          </cell>
          <cell r="U229">
            <v>40.6500569689148</v>
          </cell>
          <cell r="V229">
            <v>39.1935724732386</v>
          </cell>
          <cell r="W229">
            <v>42.400056640695</v>
          </cell>
          <cell r="X229">
            <v>40.3181393952305</v>
          </cell>
          <cell r="Y229">
            <v>40.6500569689148</v>
          </cell>
          <cell r="Z229">
            <v>44.1501747150834</v>
          </cell>
          <cell r="AA229">
            <v>44.6417172776567</v>
          </cell>
          <cell r="AB229">
            <v>41.0141792671092</v>
          </cell>
          <cell r="AC229">
            <v>44.2209086455137</v>
          </cell>
          <cell r="AD229">
            <v>41.5255476088749</v>
          </cell>
          <cell r="AE229">
            <v>41.1263610709145</v>
          </cell>
          <cell r="AF229">
            <v>45.1300212542698</v>
          </cell>
          <cell r="AG229">
            <v>4.41356575342466</v>
          </cell>
        </row>
        <row r="230">
          <cell r="A230" t="str">
            <v>Cal-14</v>
          </cell>
          <cell r="B230">
            <v>43.3644461223933</v>
          </cell>
          <cell r="C230">
            <v>43.3644461223933</v>
          </cell>
          <cell r="D230">
            <v>43.3644461223933</v>
          </cell>
          <cell r="E230">
            <v>43.3644461223933</v>
          </cell>
          <cell r="F230">
            <v>40.6823428030881</v>
          </cell>
          <cell r="G230">
            <v>44.1823428030881</v>
          </cell>
          <cell r="H230">
            <v>40.6823428030881</v>
          </cell>
          <cell r="I230">
            <v>41.6823428030881</v>
          </cell>
          <cell r="J230">
            <v>39.9244726433332</v>
          </cell>
          <cell r="K230">
            <v>49.9831931969676</v>
          </cell>
          <cell r="L230">
            <v>59.8146229496358</v>
          </cell>
          <cell r="M230">
            <v>39.5168630487914</v>
          </cell>
          <cell r="N230">
            <v>39.2668627423018</v>
          </cell>
          <cell r="O230">
            <v>39.4244110947418</v>
          </cell>
          <cell r="P230">
            <v>40.4780221094891</v>
          </cell>
          <cell r="Q230">
            <v>40.4928696822989</v>
          </cell>
          <cell r="R230">
            <v>43.4113581974985</v>
          </cell>
          <cell r="S230">
            <v>39.5168624187517</v>
          </cell>
          <cell r="T230">
            <v>31.9719347861214</v>
          </cell>
          <cell r="U230">
            <v>41.4739277618331</v>
          </cell>
          <cell r="V230">
            <v>40.0029020718941</v>
          </cell>
          <cell r="W230">
            <v>43.2239274502729</v>
          </cell>
          <cell r="X230">
            <v>41.1313337118928</v>
          </cell>
          <cell r="Y230">
            <v>41.4739277618331</v>
          </cell>
          <cell r="Z230">
            <v>44.9730728359647</v>
          </cell>
          <cell r="AA230">
            <v>45.4694781486856</v>
          </cell>
          <cell r="AB230">
            <v>42.1974250472923</v>
          </cell>
          <cell r="AC230">
            <v>45.3843954128502</v>
          </cell>
          <cell r="AD230">
            <v>42.6995053222637</v>
          </cell>
          <cell r="AE230">
            <v>42.3114907470508</v>
          </cell>
          <cell r="AF230">
            <v>46.3111536510753</v>
          </cell>
          <cell r="AG230">
            <v>4.52856575342466</v>
          </cell>
        </row>
        <row r="231">
          <cell r="A231" t="str">
            <v>Cal-15</v>
          </cell>
          <cell r="B231">
            <v>44.0949697015339</v>
          </cell>
          <cell r="C231">
            <v>44.0949697015339</v>
          </cell>
          <cell r="D231">
            <v>44.0949697015339</v>
          </cell>
          <cell r="E231">
            <v>44.0949697015339</v>
          </cell>
          <cell r="F231">
            <v>39.8962391689188</v>
          </cell>
          <cell r="G231">
            <v>43.3962391689188</v>
          </cell>
          <cell r="H231">
            <v>39.8962391689188</v>
          </cell>
          <cell r="I231">
            <v>40.8962391689188</v>
          </cell>
          <cell r="J231">
            <v>40.0260042355048</v>
          </cell>
          <cell r="K231">
            <v>50.7479624046291</v>
          </cell>
          <cell r="L231">
            <v>60.6266720517982</v>
          </cell>
          <cell r="M231">
            <v>40.5528032687058</v>
          </cell>
          <cell r="N231">
            <v>40.3028035920542</v>
          </cell>
          <cell r="O231">
            <v>40.4798853578336</v>
          </cell>
          <cell r="P231">
            <v>41.5229779777229</v>
          </cell>
          <cell r="Q231">
            <v>41.4808421944296</v>
          </cell>
          <cell r="R231">
            <v>44.4373511844735</v>
          </cell>
          <cell r="S231">
            <v>40.552802297082</v>
          </cell>
          <cell r="T231">
            <v>32.7335526450784</v>
          </cell>
          <cell r="U231">
            <v>42.5111113856666</v>
          </cell>
          <cell r="V231">
            <v>41.0520311482647</v>
          </cell>
          <cell r="W231">
            <v>44.2611113856666</v>
          </cell>
          <cell r="X231">
            <v>42.1755970825861</v>
          </cell>
          <cell r="Y231">
            <v>42.5111113856666</v>
          </cell>
          <cell r="Z231">
            <v>46.0131775710694</v>
          </cell>
          <cell r="AA231">
            <v>46.5222699450884</v>
          </cell>
          <cell r="AB231">
            <v>43.4588445588811</v>
          </cell>
          <cell r="AC231">
            <v>46.6709503461129</v>
          </cell>
          <cell r="AD231">
            <v>43.965287098436</v>
          </cell>
          <cell r="AE231">
            <v>43.5724180281655</v>
          </cell>
          <cell r="AF231">
            <v>47.5905245144236</v>
          </cell>
          <cell r="AG231">
            <v>4.64606575342466</v>
          </cell>
        </row>
        <row r="232">
          <cell r="A232" t="str">
            <v>Cal-16</v>
          </cell>
          <cell r="B232">
            <v>44.7016326311435</v>
          </cell>
          <cell r="C232">
            <v>44.7016326311435</v>
          </cell>
          <cell r="D232">
            <v>44.7016326311435</v>
          </cell>
          <cell r="E232">
            <v>44.7016326311435</v>
          </cell>
          <cell r="F232">
            <v>40.1130121195951</v>
          </cell>
          <cell r="G232">
            <v>43.6130121195951</v>
          </cell>
          <cell r="H232">
            <v>40.1130121195951</v>
          </cell>
          <cell r="I232">
            <v>41.1130121195951</v>
          </cell>
          <cell r="J232">
            <v>39.9716058663953</v>
          </cell>
          <cell r="K232">
            <v>51.3168737962745</v>
          </cell>
          <cell r="L232">
            <v>61.1549098126402</v>
          </cell>
          <cell r="M232">
            <v>41.3644526702887</v>
          </cell>
          <cell r="N232">
            <v>41.1144529799185</v>
          </cell>
          <cell r="O232">
            <v>41.275105112859</v>
          </cell>
          <cell r="P232">
            <v>42.332422001091</v>
          </cell>
          <cell r="Q232">
            <v>42.3308695729007</v>
          </cell>
          <cell r="R232">
            <v>45.2836815516539</v>
          </cell>
          <cell r="S232">
            <v>41.3644523193036</v>
          </cell>
          <cell r="T232">
            <v>33.3220169681257</v>
          </cell>
          <cell r="U232">
            <v>43.3349581627103</v>
          </cell>
          <cell r="V232">
            <v>41.8832632329471</v>
          </cell>
          <cell r="W232">
            <v>45.0849581627103</v>
          </cell>
          <cell r="X232">
            <v>43.0066989530533</v>
          </cell>
          <cell r="Y232">
            <v>43.3349581627103</v>
          </cell>
          <cell r="Z232">
            <v>46.836980211887</v>
          </cell>
          <cell r="AA232">
            <v>47.3419574077296</v>
          </cell>
          <cell r="AB232">
            <v>43.9010436105568</v>
          </cell>
          <cell r="AC232">
            <v>47.1008721039415</v>
          </cell>
          <cell r="AD232">
            <v>44.3834311513685</v>
          </cell>
          <cell r="AE232">
            <v>44.0138497171462</v>
          </cell>
          <cell r="AF232">
            <v>48.0168881409135</v>
          </cell>
          <cell r="AG232">
            <v>4.76645081967213</v>
          </cell>
        </row>
        <row r="233">
          <cell r="A233" t="str">
            <v>Cal-17</v>
          </cell>
          <cell r="B233">
            <v>45.3992395251175</v>
          </cell>
          <cell r="C233">
            <v>45.3992395251175</v>
          </cell>
          <cell r="D233">
            <v>45.3992395251175</v>
          </cell>
          <cell r="E233">
            <v>45.3992395251175</v>
          </cell>
          <cell r="F233">
            <v>39.1453312831157</v>
          </cell>
          <cell r="G233">
            <v>42.6453312831157</v>
          </cell>
          <cell r="H233">
            <v>39.1453312831157</v>
          </cell>
          <cell r="I233">
            <v>40.1453312831157</v>
          </cell>
          <cell r="J233">
            <v>40.0079529484306</v>
          </cell>
          <cell r="K233">
            <v>51.9976574145693</v>
          </cell>
          <cell r="L233">
            <v>61.8530917808323</v>
          </cell>
          <cell r="M233">
            <v>42.3448404478906</v>
          </cell>
          <cell r="N233">
            <v>42.0948404478906</v>
          </cell>
          <cell r="O233">
            <v>42.2468838792855</v>
          </cell>
          <cell r="P233">
            <v>43.3117265172029</v>
          </cell>
          <cell r="Q233">
            <v>43.2815548490059</v>
          </cell>
          <cell r="R233">
            <v>46.2757402197516</v>
          </cell>
          <cell r="S233">
            <v>42.3448394327909</v>
          </cell>
          <cell r="T233">
            <v>34.0600290905356</v>
          </cell>
          <cell r="U233">
            <v>44.3189447722732</v>
          </cell>
          <cell r="V233">
            <v>42.8673445036011</v>
          </cell>
          <cell r="W233">
            <v>46.0689447722732</v>
          </cell>
          <cell r="X233">
            <v>43.9923030674514</v>
          </cell>
          <cell r="Y233">
            <v>44.3189447722732</v>
          </cell>
          <cell r="Z233">
            <v>47.8229541500878</v>
          </cell>
          <cell r="AA233">
            <v>48.3259822637649</v>
          </cell>
          <cell r="AB233">
            <v>44.1693266070389</v>
          </cell>
          <cell r="AC233">
            <v>47.3777364983539</v>
          </cell>
          <cell r="AD233">
            <v>44.6618331547985</v>
          </cell>
          <cell r="AE233">
            <v>44.2805914924005</v>
          </cell>
          <cell r="AF233">
            <v>48.2796948363017</v>
          </cell>
          <cell r="AG233">
            <v>4.88856575342466</v>
          </cell>
        </row>
        <row r="234">
          <cell r="A234" t="str">
            <v>Cal-18</v>
          </cell>
          <cell r="B234">
            <v>46.1249054282237</v>
          </cell>
          <cell r="C234">
            <v>46.1249054282237</v>
          </cell>
          <cell r="D234">
            <v>46.1249054282237</v>
          </cell>
          <cell r="E234">
            <v>46.1249054282237</v>
          </cell>
          <cell r="F234">
            <v>39.2154529828214</v>
          </cell>
          <cell r="G234">
            <v>42.7154529828214</v>
          </cell>
          <cell r="H234">
            <v>39.2154529828214</v>
          </cell>
          <cell r="I234">
            <v>40.2154529828214</v>
          </cell>
          <cell r="J234">
            <v>40.0569673269112</v>
          </cell>
          <cell r="K234">
            <v>52.7302445113956</v>
          </cell>
          <cell r="L234">
            <v>62.6278508382732</v>
          </cell>
          <cell r="M234">
            <v>43.2990468617437</v>
          </cell>
          <cell r="N234">
            <v>43.0490468617437</v>
          </cell>
          <cell r="O234">
            <v>43.2111364268165</v>
          </cell>
          <cell r="P234">
            <v>44.2621978397183</v>
          </cell>
          <cell r="Q234">
            <v>44.2365588315918</v>
          </cell>
          <cell r="R234">
            <v>47.21114121839</v>
          </cell>
          <cell r="S234">
            <v>43.2991147016652</v>
          </cell>
          <cell r="T234">
            <v>34.7457473161621</v>
          </cell>
          <cell r="U234">
            <v>45.2603746614026</v>
          </cell>
          <cell r="V234">
            <v>43.8085681009849</v>
          </cell>
          <cell r="W234">
            <v>47.0103746614026</v>
          </cell>
          <cell r="X234">
            <v>44.9306436671683</v>
          </cell>
          <cell r="Y234">
            <v>45.2603746614026</v>
          </cell>
          <cell r="Z234">
            <v>48.7623797575783</v>
          </cell>
          <cell r="AA234">
            <v>49.2555272630289</v>
          </cell>
          <cell r="AB234">
            <v>44.4432387068704</v>
          </cell>
          <cell r="AC234">
            <v>47.6608616032366</v>
          </cell>
          <cell r="AD234">
            <v>44.9507419092633</v>
          </cell>
          <cell r="AE234">
            <v>44.5532312736348</v>
          </cell>
          <cell r="AF234">
            <v>48.5512671733533</v>
          </cell>
          <cell r="AG234">
            <v>5.01356575342466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56.25</v>
          </cell>
          <cell r="C238">
            <v>56.25</v>
          </cell>
          <cell r="D238">
            <v>56.25</v>
          </cell>
          <cell r="E238">
            <v>56.25</v>
          </cell>
          <cell r="F238">
            <v>56.75</v>
          </cell>
          <cell r="G238">
            <v>80.25</v>
          </cell>
          <cell r="H238">
            <v>57.25</v>
          </cell>
          <cell r="I238">
            <v>59.75</v>
          </cell>
          <cell r="J238">
            <v>56.5</v>
          </cell>
          <cell r="K238">
            <v>72.25</v>
          </cell>
          <cell r="L238">
            <v>78.5</v>
          </cell>
          <cell r="M238">
            <v>50.25</v>
          </cell>
          <cell r="N238">
            <v>48.5</v>
          </cell>
          <cell r="O238">
            <v>48.995002746582</v>
          </cell>
          <cell r="P238">
            <v>50.25</v>
          </cell>
          <cell r="Q238">
            <v>54.5</v>
          </cell>
          <cell r="R238">
            <v>59.75</v>
          </cell>
          <cell r="S238">
            <v>50.25</v>
          </cell>
          <cell r="T238">
            <v>45.25</v>
          </cell>
          <cell r="U238">
            <v>52.7999961853027</v>
          </cell>
          <cell r="V238">
            <v>44.7520008087158</v>
          </cell>
          <cell r="W238">
            <v>54.5499961853027</v>
          </cell>
          <cell r="X238">
            <v>44.9949989318848</v>
          </cell>
          <cell r="Y238">
            <v>53.2999961853027</v>
          </cell>
          <cell r="Z238">
            <v>56.7999885559082</v>
          </cell>
          <cell r="AA238">
            <v>59.2999885559082</v>
          </cell>
          <cell r="AB238">
            <v>38.3999961853027</v>
          </cell>
          <cell r="AC238">
            <v>47.6499961853027</v>
          </cell>
          <cell r="AD238">
            <v>45.3999961853027</v>
          </cell>
          <cell r="AE238">
            <v>38.3999961853027</v>
          </cell>
          <cell r="AF238">
            <v>46.3999961853027</v>
          </cell>
          <cell r="AG238">
            <v>3.0205</v>
          </cell>
        </row>
        <row r="239">
          <cell r="A239" t="str">
            <v>Sum-03</v>
          </cell>
          <cell r="B239">
            <v>49.5</v>
          </cell>
          <cell r="C239">
            <v>49.5</v>
          </cell>
          <cell r="D239">
            <v>49.5</v>
          </cell>
          <cell r="E239">
            <v>49.5</v>
          </cell>
          <cell r="F239">
            <v>54.5</v>
          </cell>
          <cell r="G239">
            <v>73.5</v>
          </cell>
          <cell r="H239">
            <v>55</v>
          </cell>
          <cell r="I239">
            <v>57.5</v>
          </cell>
          <cell r="J239">
            <v>56.25</v>
          </cell>
          <cell r="K239">
            <v>72.75</v>
          </cell>
          <cell r="L239">
            <v>80.5</v>
          </cell>
          <cell r="M239">
            <v>47.125</v>
          </cell>
          <cell r="N239">
            <v>45.9750022888184</v>
          </cell>
          <cell r="O239">
            <v>45.4218559265137</v>
          </cell>
          <cell r="P239">
            <v>49.625</v>
          </cell>
          <cell r="Q239">
            <v>46.125</v>
          </cell>
          <cell r="R239">
            <v>52.125</v>
          </cell>
          <cell r="S239">
            <v>47.125</v>
          </cell>
          <cell r="T239">
            <v>42.125</v>
          </cell>
          <cell r="U239">
            <v>49.1471565246582</v>
          </cell>
          <cell r="V239">
            <v>41.451000213623</v>
          </cell>
          <cell r="W239">
            <v>50.8971565246582</v>
          </cell>
          <cell r="X239">
            <v>41.7497649969057</v>
          </cell>
          <cell r="Y239">
            <v>49.1471565246582</v>
          </cell>
          <cell r="Z239">
            <v>52.6471565246582</v>
          </cell>
          <cell r="AA239">
            <v>55.1471565246582</v>
          </cell>
          <cell r="AB239">
            <v>41.8046538951785</v>
          </cell>
          <cell r="AC239">
            <v>51.0488399416902</v>
          </cell>
          <cell r="AD239">
            <v>43.3697716646416</v>
          </cell>
          <cell r="AE239">
            <v>41.8046538951785</v>
          </cell>
          <cell r="AF239">
            <v>49.8046538951785</v>
          </cell>
          <cell r="AG239">
            <v>3.3335</v>
          </cell>
        </row>
        <row r="240">
          <cell r="A240" t="str">
            <v>Sum-04</v>
          </cell>
          <cell r="B240">
            <v>49.5</v>
          </cell>
          <cell r="C240">
            <v>49.5</v>
          </cell>
          <cell r="D240">
            <v>49.5</v>
          </cell>
          <cell r="E240">
            <v>49.5</v>
          </cell>
          <cell r="F240">
            <v>54.5</v>
          </cell>
          <cell r="G240">
            <v>72.5</v>
          </cell>
          <cell r="H240">
            <v>54.5</v>
          </cell>
          <cell r="I240">
            <v>57.5</v>
          </cell>
          <cell r="J240">
            <v>56.75</v>
          </cell>
          <cell r="K240">
            <v>73.5</v>
          </cell>
          <cell r="L240">
            <v>80</v>
          </cell>
          <cell r="M240">
            <v>47.1191860465116</v>
          </cell>
          <cell r="N240">
            <v>45.2691837576932</v>
          </cell>
          <cell r="O240">
            <v>49.0570865010106</v>
          </cell>
          <cell r="P240">
            <v>49.6191860465116</v>
          </cell>
          <cell r="Q240">
            <v>40.2691875723905</v>
          </cell>
          <cell r="R240">
            <v>49.375</v>
          </cell>
          <cell r="S240">
            <v>47.1191860465116</v>
          </cell>
          <cell r="T240">
            <v>39.2691875723905</v>
          </cell>
          <cell r="U240">
            <v>48.8913425711698</v>
          </cell>
          <cell r="V240">
            <v>45.3348503112793</v>
          </cell>
          <cell r="W240">
            <v>50.6413425711698</v>
          </cell>
          <cell r="X240">
            <v>45.6220802484557</v>
          </cell>
          <cell r="Y240">
            <v>48.8913425711698</v>
          </cell>
          <cell r="Z240">
            <v>52.3913425711698</v>
          </cell>
          <cell r="AA240">
            <v>54.8913425711698</v>
          </cell>
          <cell r="AB240">
            <v>43.2453514453977</v>
          </cell>
          <cell r="AC240">
            <v>51.7511653988861</v>
          </cell>
          <cell r="AD240">
            <v>44.7302367276924</v>
          </cell>
          <cell r="AE240">
            <v>43.2453514453977</v>
          </cell>
          <cell r="AF240">
            <v>51.2453514453977</v>
          </cell>
          <cell r="AG240">
            <v>3.417</v>
          </cell>
        </row>
        <row r="241">
          <cell r="A241" t="str">
            <v>Sum-05</v>
          </cell>
          <cell r="B241">
            <v>49.7</v>
          </cell>
          <cell r="C241">
            <v>49.7</v>
          </cell>
          <cell r="D241">
            <v>49.7</v>
          </cell>
          <cell r="E241">
            <v>49.7</v>
          </cell>
          <cell r="F241">
            <v>55.25</v>
          </cell>
          <cell r="G241">
            <v>72.25</v>
          </cell>
          <cell r="H241">
            <v>55.25</v>
          </cell>
          <cell r="I241">
            <v>58.25</v>
          </cell>
          <cell r="J241">
            <v>56.75</v>
          </cell>
          <cell r="K241">
            <v>73.75</v>
          </cell>
          <cell r="L241">
            <v>80</v>
          </cell>
          <cell r="M241">
            <v>46.3401162790698</v>
          </cell>
          <cell r="N241">
            <v>44.6501176523608</v>
          </cell>
          <cell r="O241">
            <v>48.372254837391</v>
          </cell>
          <cell r="P241">
            <v>48.8401162790698</v>
          </cell>
          <cell r="Q241">
            <v>38.6401155161303</v>
          </cell>
          <cell r="R241">
            <v>47.875</v>
          </cell>
          <cell r="S241">
            <v>46.3401162790698</v>
          </cell>
          <cell r="T241">
            <v>38.8851144480151</v>
          </cell>
          <cell r="U241">
            <v>48.362272803728</v>
          </cell>
          <cell r="V241">
            <v>47.1057172376056</v>
          </cell>
          <cell r="W241">
            <v>50.112272803728</v>
          </cell>
          <cell r="X241">
            <v>47.3814123286757</v>
          </cell>
          <cell r="Y241">
            <v>48.362272803728</v>
          </cell>
          <cell r="Z241">
            <v>51.862272803728</v>
          </cell>
          <cell r="AA241">
            <v>54.362272803728</v>
          </cell>
          <cell r="AB241">
            <v>44.1360489956169</v>
          </cell>
          <cell r="AC241">
            <v>52.653490856082</v>
          </cell>
          <cell r="AD241">
            <v>45.5407017907431</v>
          </cell>
          <cell r="AE241">
            <v>44.1360489956169</v>
          </cell>
          <cell r="AF241">
            <v>52.1360489956169</v>
          </cell>
          <cell r="AG241">
            <v>3.5095</v>
          </cell>
        </row>
        <row r="242">
          <cell r="A242" t="str">
            <v>Sum-06</v>
          </cell>
          <cell r="B242">
            <v>49.9</v>
          </cell>
          <cell r="C242">
            <v>49.9</v>
          </cell>
          <cell r="D242">
            <v>49.9</v>
          </cell>
          <cell r="E242">
            <v>49.9</v>
          </cell>
          <cell r="F242">
            <v>55.5</v>
          </cell>
          <cell r="G242">
            <v>72</v>
          </cell>
          <cell r="H242">
            <v>55.5</v>
          </cell>
          <cell r="I242">
            <v>58.5</v>
          </cell>
          <cell r="J242">
            <v>56.75</v>
          </cell>
          <cell r="K242">
            <v>73.75</v>
          </cell>
          <cell r="L242">
            <v>80</v>
          </cell>
          <cell r="M242">
            <v>48.0901162790698</v>
          </cell>
          <cell r="N242">
            <v>46.5601136850757</v>
          </cell>
          <cell r="O242">
            <v>50.1222586520883</v>
          </cell>
          <cell r="P242">
            <v>50.5901162790698</v>
          </cell>
          <cell r="Q242">
            <v>38.4901178049487</v>
          </cell>
          <cell r="R242">
            <v>49.375</v>
          </cell>
          <cell r="S242">
            <v>48.0901162790698</v>
          </cell>
          <cell r="T242">
            <v>40.7401178049487</v>
          </cell>
          <cell r="U242">
            <v>50.112272803728</v>
          </cell>
          <cell r="V242">
            <v>49.3557172376056</v>
          </cell>
          <cell r="W242">
            <v>51.862272803728</v>
          </cell>
          <cell r="X242">
            <v>49.6314123286757</v>
          </cell>
          <cell r="Y242">
            <v>50.112272803728</v>
          </cell>
          <cell r="Z242">
            <v>53.612272803728</v>
          </cell>
          <cell r="AA242">
            <v>56.1122689890307</v>
          </cell>
          <cell r="AB242">
            <v>44.9360489956168</v>
          </cell>
          <cell r="AC242">
            <v>53.453490856082</v>
          </cell>
          <cell r="AD242">
            <v>46.3407017907431</v>
          </cell>
          <cell r="AE242">
            <v>44.9360489956168</v>
          </cell>
          <cell r="AF242">
            <v>52.9360489956168</v>
          </cell>
          <cell r="AG242">
            <v>3.6045</v>
          </cell>
        </row>
        <row r="243">
          <cell r="A243" t="str">
            <v>Sum-07</v>
          </cell>
          <cell r="B243">
            <v>50.1</v>
          </cell>
          <cell r="C243">
            <v>50.1</v>
          </cell>
          <cell r="D243">
            <v>50.1</v>
          </cell>
          <cell r="E243">
            <v>50.1</v>
          </cell>
          <cell r="F243">
            <v>55.5</v>
          </cell>
          <cell r="G243">
            <v>69.5</v>
          </cell>
          <cell r="H243">
            <v>55.5</v>
          </cell>
          <cell r="I243">
            <v>58.5</v>
          </cell>
          <cell r="J243">
            <v>56.75</v>
          </cell>
          <cell r="K243">
            <v>73.75</v>
          </cell>
          <cell r="L243">
            <v>82</v>
          </cell>
          <cell r="M243">
            <v>48.8522727272727</v>
          </cell>
          <cell r="N243">
            <v>47.5222747109153</v>
          </cell>
          <cell r="O243">
            <v>50.9511025168679</v>
          </cell>
          <cell r="P243">
            <v>51.3522727272727</v>
          </cell>
          <cell r="Q243">
            <v>38.0022742531516</v>
          </cell>
          <cell r="R243">
            <v>50.875</v>
          </cell>
          <cell r="S243">
            <v>48.8522727272727</v>
          </cell>
          <cell r="T243">
            <v>41.5272757790305</v>
          </cell>
          <cell r="U243">
            <v>50.8744292519309</v>
          </cell>
          <cell r="V243">
            <v>50.6026781255548</v>
          </cell>
          <cell r="W243">
            <v>52.6244292519309</v>
          </cell>
          <cell r="X243">
            <v>50.8844027952715</v>
          </cell>
          <cell r="Y243">
            <v>50.8744292519309</v>
          </cell>
          <cell r="Z243">
            <v>54.8744274312799</v>
          </cell>
          <cell r="AA243">
            <v>56.8744254372336</v>
          </cell>
          <cell r="AB243">
            <v>45.7409116398205</v>
          </cell>
          <cell r="AC243">
            <v>54.2522752761841</v>
          </cell>
          <cell r="AD243">
            <v>47.1875041441484</v>
          </cell>
          <cell r="AE243">
            <v>45.7409116398205</v>
          </cell>
          <cell r="AF243">
            <v>53.7409116398205</v>
          </cell>
          <cell r="AG243">
            <v>3.702</v>
          </cell>
        </row>
        <row r="244">
          <cell r="A244" t="str">
            <v>Sum-08</v>
          </cell>
          <cell r="B244">
            <v>50.6</v>
          </cell>
          <cell r="C244">
            <v>50.6</v>
          </cell>
          <cell r="D244">
            <v>50.6</v>
          </cell>
          <cell r="E244">
            <v>50.6</v>
          </cell>
          <cell r="F244">
            <v>56.25</v>
          </cell>
          <cell r="G244">
            <v>67.75</v>
          </cell>
          <cell r="H244">
            <v>56.25</v>
          </cell>
          <cell r="I244">
            <v>59.25</v>
          </cell>
          <cell r="J244">
            <v>56.75</v>
          </cell>
          <cell r="K244">
            <v>73.5</v>
          </cell>
          <cell r="L244">
            <v>84</v>
          </cell>
          <cell r="M244">
            <v>50.3866279069767</v>
          </cell>
          <cell r="N244">
            <v>49.1966292802678</v>
          </cell>
          <cell r="O244">
            <v>52.1676052004792</v>
          </cell>
          <cell r="P244">
            <v>52.8866279069767</v>
          </cell>
          <cell r="Q244">
            <v>37.5366294328557</v>
          </cell>
          <cell r="R244">
            <v>52.875</v>
          </cell>
          <cell r="S244">
            <v>50.3866279069767</v>
          </cell>
          <cell r="T244">
            <v>43.1616294328557</v>
          </cell>
          <cell r="U244">
            <v>52.4087844316349</v>
          </cell>
          <cell r="V244">
            <v>52.5940893306288</v>
          </cell>
          <cell r="W244">
            <v>54.1587824799294</v>
          </cell>
          <cell r="X244">
            <v>52.8928541139115</v>
          </cell>
          <cell r="Y244">
            <v>52.4087844316349</v>
          </cell>
          <cell r="Z244">
            <v>56.4087806169377</v>
          </cell>
          <cell r="AA244">
            <v>58.4087806169377</v>
          </cell>
          <cell r="AB244">
            <v>46.5546538951785</v>
          </cell>
          <cell r="AC244">
            <v>55.0488399416902</v>
          </cell>
          <cell r="AD244">
            <v>48.1197716646416</v>
          </cell>
          <cell r="AE244">
            <v>46.5546538951785</v>
          </cell>
          <cell r="AF244">
            <v>54.5546538951785</v>
          </cell>
          <cell r="AG244">
            <v>3.802</v>
          </cell>
        </row>
        <row r="245">
          <cell r="A245" t="str">
            <v>Sum-09</v>
          </cell>
          <cell r="B245">
            <v>51.1</v>
          </cell>
          <cell r="C245">
            <v>51.1</v>
          </cell>
          <cell r="D245">
            <v>51.1</v>
          </cell>
          <cell r="E245">
            <v>51.1</v>
          </cell>
          <cell r="F245">
            <v>56.5</v>
          </cell>
          <cell r="G245">
            <v>64.5</v>
          </cell>
          <cell r="H245">
            <v>56.5</v>
          </cell>
          <cell r="I245">
            <v>59.5</v>
          </cell>
          <cell r="J245">
            <v>56.75</v>
          </cell>
          <cell r="K245">
            <v>73.5</v>
          </cell>
          <cell r="L245">
            <v>86.15</v>
          </cell>
          <cell r="M245">
            <v>51.64772345803</v>
          </cell>
          <cell r="N245">
            <v>50.4577248313211</v>
          </cell>
          <cell r="O245">
            <v>53.4293944618918</v>
          </cell>
          <cell r="P245">
            <v>54.14772345803</v>
          </cell>
          <cell r="Q245">
            <v>39.2977249839089</v>
          </cell>
          <cell r="R245">
            <v>54.8749961853027</v>
          </cell>
          <cell r="S245">
            <v>51.64772345803</v>
          </cell>
          <cell r="T245">
            <v>43.89772345803</v>
          </cell>
          <cell r="U245">
            <v>53.6698799826882</v>
          </cell>
          <cell r="V245">
            <v>54.341310674494</v>
          </cell>
          <cell r="W245">
            <v>55.4198799826882</v>
          </cell>
          <cell r="X245">
            <v>54.6455807252364</v>
          </cell>
          <cell r="Y245">
            <v>53.6698799826882</v>
          </cell>
          <cell r="Z245">
            <v>57.6698799826882</v>
          </cell>
          <cell r="AA245">
            <v>59.6698799826882</v>
          </cell>
          <cell r="AB245">
            <v>47.3590937007557</v>
          </cell>
          <cell r="AC245">
            <v>55.8477300643921</v>
          </cell>
          <cell r="AD245">
            <v>48.9625042481856</v>
          </cell>
          <cell r="AE245">
            <v>47.3590937007557</v>
          </cell>
          <cell r="AF245">
            <v>55.3590937007557</v>
          </cell>
          <cell r="AG245">
            <v>3.9045</v>
          </cell>
        </row>
        <row r="246">
          <cell r="A246" t="str">
            <v>Sum-10</v>
          </cell>
          <cell r="B246">
            <v>51.6</v>
          </cell>
          <cell r="C246">
            <v>51.6</v>
          </cell>
          <cell r="D246">
            <v>51.6</v>
          </cell>
          <cell r="E246">
            <v>51.6</v>
          </cell>
          <cell r="F246">
            <v>56.75</v>
          </cell>
          <cell r="G246">
            <v>64.75</v>
          </cell>
          <cell r="H246">
            <v>56.75</v>
          </cell>
          <cell r="I246">
            <v>58.75</v>
          </cell>
          <cell r="J246">
            <v>56.75</v>
          </cell>
          <cell r="K246">
            <v>74</v>
          </cell>
          <cell r="L246">
            <v>87.35</v>
          </cell>
          <cell r="M246">
            <v>53.8633720930233</v>
          </cell>
          <cell r="N246">
            <v>52.7633698042049</v>
          </cell>
          <cell r="O246">
            <v>55.6428958981536</v>
          </cell>
          <cell r="P246">
            <v>56.3633720930233</v>
          </cell>
          <cell r="Q246">
            <v>41.7633736189022</v>
          </cell>
          <cell r="R246">
            <v>56.875</v>
          </cell>
          <cell r="S246">
            <v>53.8633720930233</v>
          </cell>
          <cell r="T246">
            <v>45.5883743818417</v>
          </cell>
          <cell r="U246">
            <v>55.8855286176815</v>
          </cell>
          <cell r="V246">
            <v>56.5999032841172</v>
          </cell>
          <cell r="W246">
            <v>57.6355286176815</v>
          </cell>
          <cell r="X246">
            <v>56.8871332212936</v>
          </cell>
          <cell r="Y246">
            <v>55.8855286176815</v>
          </cell>
          <cell r="Z246">
            <v>59.8855286176815</v>
          </cell>
          <cell r="AA246">
            <v>61.8855286176815</v>
          </cell>
          <cell r="AB246">
            <v>48.1453514453977</v>
          </cell>
          <cell r="AC246">
            <v>56.6511653988861</v>
          </cell>
          <cell r="AD246">
            <v>49.6302367276924</v>
          </cell>
          <cell r="AE246">
            <v>48.1453514453977</v>
          </cell>
          <cell r="AF246">
            <v>56.1453514453977</v>
          </cell>
          <cell r="AG246">
            <v>4.0095</v>
          </cell>
        </row>
        <row r="247">
          <cell r="A247" t="str">
            <v>Sum-11</v>
          </cell>
          <cell r="B247">
            <v>53.1</v>
          </cell>
          <cell r="C247">
            <v>53.1</v>
          </cell>
          <cell r="D247">
            <v>53.1</v>
          </cell>
          <cell r="E247">
            <v>53.1</v>
          </cell>
          <cell r="F247">
            <v>57.5</v>
          </cell>
          <cell r="G247">
            <v>61</v>
          </cell>
          <cell r="H247">
            <v>57.5</v>
          </cell>
          <cell r="I247">
            <v>58.5</v>
          </cell>
          <cell r="J247">
            <v>57.25</v>
          </cell>
          <cell r="K247">
            <v>74</v>
          </cell>
          <cell r="L247">
            <v>89.1</v>
          </cell>
          <cell r="M247">
            <v>55.8401162790698</v>
          </cell>
          <cell r="N247">
            <v>55.5901162790698</v>
          </cell>
          <cell r="O247">
            <v>58.2641122507495</v>
          </cell>
          <cell r="P247">
            <v>58.3401162790698</v>
          </cell>
          <cell r="Q247">
            <v>43.7401178049487</v>
          </cell>
          <cell r="R247">
            <v>58.875</v>
          </cell>
          <cell r="S247">
            <v>55.8401162790698</v>
          </cell>
          <cell r="T247">
            <v>46.9651162790698</v>
          </cell>
          <cell r="U247">
            <v>57.862272803728</v>
          </cell>
          <cell r="V247">
            <v>58.6057172376056</v>
          </cell>
          <cell r="W247">
            <v>59.612272803728</v>
          </cell>
          <cell r="X247">
            <v>58.8814123286757</v>
          </cell>
          <cell r="Y247">
            <v>57.862272803728</v>
          </cell>
          <cell r="Z247">
            <v>61.8622710294502</v>
          </cell>
          <cell r="AA247">
            <v>63.8622710294502</v>
          </cell>
          <cell r="AB247">
            <v>49.1360489956169</v>
          </cell>
          <cell r="AC247">
            <v>57.653490856082</v>
          </cell>
          <cell r="AD247">
            <v>50.5407017907431</v>
          </cell>
          <cell r="AE247">
            <v>49.1360489956169</v>
          </cell>
          <cell r="AF247">
            <v>57.1360489956169</v>
          </cell>
          <cell r="AG247">
            <v>4.117</v>
          </cell>
        </row>
        <row r="248">
          <cell r="A248" t="str">
            <v>Sum-12</v>
          </cell>
          <cell r="B248">
            <v>54.6</v>
          </cell>
          <cell r="C248">
            <v>54.6</v>
          </cell>
          <cell r="D248">
            <v>54.6</v>
          </cell>
          <cell r="E248">
            <v>54.6</v>
          </cell>
          <cell r="F248">
            <v>58</v>
          </cell>
          <cell r="G248">
            <v>61.5</v>
          </cell>
          <cell r="H248">
            <v>58</v>
          </cell>
          <cell r="I248">
            <v>59</v>
          </cell>
          <cell r="J248">
            <v>57.25</v>
          </cell>
          <cell r="K248">
            <v>69.1</v>
          </cell>
          <cell r="L248">
            <v>90.8</v>
          </cell>
          <cell r="M248">
            <v>57.8522727272727</v>
          </cell>
          <cell r="N248">
            <v>57.6022727272727</v>
          </cell>
          <cell r="O248">
            <v>60.2762763283469</v>
          </cell>
          <cell r="P248">
            <v>60.3522727272727</v>
          </cell>
          <cell r="Q248">
            <v>45.7522742531516</v>
          </cell>
          <cell r="R248">
            <v>60.875</v>
          </cell>
          <cell r="S248">
            <v>57.8522727272727</v>
          </cell>
          <cell r="T248">
            <v>48.3772742531516</v>
          </cell>
          <cell r="U248">
            <v>59.8744292519309</v>
          </cell>
          <cell r="V248">
            <v>60.6026781255548</v>
          </cell>
          <cell r="W248">
            <v>61.6244292519309</v>
          </cell>
          <cell r="X248">
            <v>60.8844027952715</v>
          </cell>
          <cell r="Y248">
            <v>59.8744292519309</v>
          </cell>
          <cell r="Z248">
            <v>63.8744254372336</v>
          </cell>
          <cell r="AA248">
            <v>65.8744254372336</v>
          </cell>
          <cell r="AB248">
            <v>50.1409116398205</v>
          </cell>
          <cell r="AC248">
            <v>58.6522752761841</v>
          </cell>
          <cell r="AD248">
            <v>51.5875041441484</v>
          </cell>
          <cell r="AE248">
            <v>50.1409116398205</v>
          </cell>
          <cell r="AF248">
            <v>58.1409116398205</v>
          </cell>
          <cell r="AG248">
            <v>4.227</v>
          </cell>
        </row>
        <row r="249">
          <cell r="A249" t="str">
            <v>Sum-13</v>
          </cell>
          <cell r="B249">
            <v>56.6</v>
          </cell>
          <cell r="C249">
            <v>56.6</v>
          </cell>
          <cell r="D249">
            <v>56.6</v>
          </cell>
          <cell r="E249">
            <v>56.6</v>
          </cell>
          <cell r="F249">
            <v>60.65</v>
          </cell>
          <cell r="G249">
            <v>64.15</v>
          </cell>
          <cell r="H249">
            <v>60.65</v>
          </cell>
          <cell r="I249">
            <v>61.65</v>
          </cell>
          <cell r="J249">
            <v>57.25</v>
          </cell>
          <cell r="K249">
            <v>71.1</v>
          </cell>
          <cell r="L249">
            <v>92.8</v>
          </cell>
          <cell r="M249">
            <v>59.875</v>
          </cell>
          <cell r="N249">
            <v>59.625</v>
          </cell>
          <cell r="O249">
            <v>62.2990036010742</v>
          </cell>
          <cell r="P249">
            <v>62.375</v>
          </cell>
          <cell r="Q249">
            <v>47.7750015258789</v>
          </cell>
          <cell r="R249">
            <v>62.875</v>
          </cell>
          <cell r="S249">
            <v>59.875</v>
          </cell>
          <cell r="T249">
            <v>49.8000030517578</v>
          </cell>
          <cell r="U249">
            <v>61.8971565246582</v>
          </cell>
          <cell r="V249">
            <v>62.596996307373</v>
          </cell>
          <cell r="W249">
            <v>63.6471546173095</v>
          </cell>
          <cell r="X249">
            <v>62.8899936676025</v>
          </cell>
          <cell r="Y249">
            <v>61.8971565246582</v>
          </cell>
          <cell r="Z249">
            <v>65.8971527099609</v>
          </cell>
          <cell r="AA249">
            <v>67.8971527099609</v>
          </cell>
          <cell r="AB249">
            <v>51.1500026702881</v>
          </cell>
          <cell r="AC249">
            <v>59.6500026702881</v>
          </cell>
          <cell r="AD249">
            <v>52.675004196167</v>
          </cell>
          <cell r="AE249">
            <v>51.1500026702881</v>
          </cell>
          <cell r="AF249">
            <v>59.1500026702881</v>
          </cell>
          <cell r="AG249">
            <v>4.3395</v>
          </cell>
        </row>
        <row r="250">
          <cell r="A250" t="str">
            <v>Sum-14</v>
          </cell>
          <cell r="B250">
            <v>58.6</v>
          </cell>
          <cell r="C250">
            <v>58.6</v>
          </cell>
          <cell r="D250">
            <v>58.6</v>
          </cell>
          <cell r="E250">
            <v>58.6</v>
          </cell>
          <cell r="F250">
            <v>60.65</v>
          </cell>
          <cell r="G250">
            <v>64.15</v>
          </cell>
          <cell r="H250">
            <v>60.65</v>
          </cell>
          <cell r="I250">
            <v>61.65</v>
          </cell>
          <cell r="J250">
            <v>57.25</v>
          </cell>
          <cell r="K250">
            <v>73.1</v>
          </cell>
          <cell r="L250">
            <v>95.8</v>
          </cell>
          <cell r="M250">
            <v>61.8866279069767</v>
          </cell>
          <cell r="N250">
            <v>61.6366279069767</v>
          </cell>
          <cell r="O250">
            <v>64.310631508051</v>
          </cell>
          <cell r="P250">
            <v>64.3866279069767</v>
          </cell>
          <cell r="Q250">
            <v>49.7866294328556</v>
          </cell>
          <cell r="R250">
            <v>64.875</v>
          </cell>
          <cell r="S250">
            <v>61.8866279069767</v>
          </cell>
          <cell r="T250">
            <v>51.2116286699163</v>
          </cell>
          <cell r="U250">
            <v>63.9087844316349</v>
          </cell>
          <cell r="V250">
            <v>64.5940893306288</v>
          </cell>
          <cell r="W250">
            <v>65.6587825686433</v>
          </cell>
          <cell r="X250">
            <v>64.8928541139115</v>
          </cell>
          <cell r="Y250">
            <v>63.9087844316349</v>
          </cell>
          <cell r="Z250">
            <v>67.9087825686433</v>
          </cell>
          <cell r="AA250">
            <v>69.9087825686433</v>
          </cell>
          <cell r="AB250">
            <v>53.1546538951785</v>
          </cell>
          <cell r="AC250">
            <v>61.6488399416902</v>
          </cell>
          <cell r="AD250">
            <v>54.7197716646416</v>
          </cell>
          <cell r="AE250">
            <v>53.1546538951785</v>
          </cell>
          <cell r="AF250">
            <v>61.1546538951785</v>
          </cell>
          <cell r="AG250">
            <v>4.4545</v>
          </cell>
        </row>
        <row r="251">
          <cell r="A251" t="str">
            <v>Sum-15</v>
          </cell>
          <cell r="B251">
            <v>60.6</v>
          </cell>
          <cell r="C251">
            <v>60.6</v>
          </cell>
          <cell r="D251">
            <v>60.6</v>
          </cell>
          <cell r="E251">
            <v>60.6</v>
          </cell>
          <cell r="F251">
            <v>60.65</v>
          </cell>
          <cell r="G251">
            <v>64.15</v>
          </cell>
          <cell r="H251">
            <v>60.65</v>
          </cell>
          <cell r="I251">
            <v>61.65</v>
          </cell>
          <cell r="J251">
            <v>57.25</v>
          </cell>
          <cell r="K251">
            <v>75.1</v>
          </cell>
          <cell r="L251">
            <v>97.8</v>
          </cell>
          <cell r="M251">
            <v>63.8977272727273</v>
          </cell>
          <cell r="N251">
            <v>63.6477272727273</v>
          </cell>
          <cell r="O251">
            <v>66.3217308738015</v>
          </cell>
          <cell r="P251">
            <v>66.3977272727273</v>
          </cell>
          <cell r="Q251">
            <v>51.7977287986062</v>
          </cell>
          <cell r="R251">
            <v>66.875</v>
          </cell>
          <cell r="S251">
            <v>63.8977272727273</v>
          </cell>
          <cell r="T251">
            <v>52.6227295615457</v>
          </cell>
          <cell r="U251">
            <v>65.9198837973855</v>
          </cell>
          <cell r="V251">
            <v>66.5913144891912</v>
          </cell>
          <cell r="W251">
            <v>67.6698837973855</v>
          </cell>
          <cell r="X251">
            <v>66.8955845399337</v>
          </cell>
          <cell r="Y251">
            <v>65.9198837973855</v>
          </cell>
          <cell r="Z251">
            <v>69.9198837973855</v>
          </cell>
          <cell r="AA251">
            <v>71.9198837973855</v>
          </cell>
          <cell r="AB251">
            <v>55.1590937007558</v>
          </cell>
          <cell r="AC251">
            <v>63.6477300643921</v>
          </cell>
          <cell r="AD251">
            <v>56.7625042481856</v>
          </cell>
          <cell r="AE251">
            <v>55.1590937007558</v>
          </cell>
          <cell r="AF251">
            <v>63.1590937007558</v>
          </cell>
          <cell r="AG251">
            <v>4.572</v>
          </cell>
        </row>
        <row r="252">
          <cell r="A252" t="str">
            <v>Sum-16</v>
          </cell>
          <cell r="B252">
            <v>62.6</v>
          </cell>
          <cell r="C252">
            <v>62.6</v>
          </cell>
          <cell r="D252">
            <v>62.6</v>
          </cell>
          <cell r="E252">
            <v>62.6</v>
          </cell>
          <cell r="F252">
            <v>60.65</v>
          </cell>
          <cell r="G252">
            <v>64.15</v>
          </cell>
          <cell r="H252">
            <v>60.65</v>
          </cell>
          <cell r="I252">
            <v>61.65</v>
          </cell>
          <cell r="J252">
            <v>57.25</v>
          </cell>
          <cell r="K252">
            <v>77.1</v>
          </cell>
          <cell r="L252">
            <v>99.8</v>
          </cell>
          <cell r="M252">
            <v>65.8401162790698</v>
          </cell>
          <cell r="N252">
            <v>65.5901162790698</v>
          </cell>
          <cell r="O252">
            <v>68.264119880144</v>
          </cell>
          <cell r="P252">
            <v>68.3401162790698</v>
          </cell>
          <cell r="Q252">
            <v>53.7401178049487</v>
          </cell>
          <cell r="R252">
            <v>68.875</v>
          </cell>
          <cell r="S252">
            <v>65.8401162790698</v>
          </cell>
          <cell r="T252">
            <v>53.9651162790698</v>
          </cell>
          <cell r="U252">
            <v>67.862272803728</v>
          </cell>
          <cell r="V252">
            <v>68.6057172376056</v>
          </cell>
          <cell r="W252">
            <v>69.612272803728</v>
          </cell>
          <cell r="X252">
            <v>68.8814123286758</v>
          </cell>
          <cell r="Y252">
            <v>67.862272803728</v>
          </cell>
          <cell r="Z252">
            <v>71.862272803728</v>
          </cell>
          <cell r="AA252">
            <v>73.862272803728</v>
          </cell>
          <cell r="AB252">
            <v>55.6360489956169</v>
          </cell>
          <cell r="AC252">
            <v>64.153490856082</v>
          </cell>
          <cell r="AD252">
            <v>57.0407017907431</v>
          </cell>
          <cell r="AE252">
            <v>55.6360489956169</v>
          </cell>
          <cell r="AF252">
            <v>63.6360489956169</v>
          </cell>
          <cell r="AG252">
            <v>4.692</v>
          </cell>
        </row>
        <row r="253">
          <cell r="A253" t="str">
            <v>Sum-17</v>
          </cell>
          <cell r="B253">
            <v>64.6</v>
          </cell>
          <cell r="C253">
            <v>64.6</v>
          </cell>
          <cell r="D253">
            <v>64.6</v>
          </cell>
          <cell r="E253">
            <v>64.6</v>
          </cell>
          <cell r="F253">
            <v>58.15</v>
          </cell>
          <cell r="G253">
            <v>61.65</v>
          </cell>
          <cell r="H253">
            <v>58.15</v>
          </cell>
          <cell r="I253">
            <v>59.15</v>
          </cell>
          <cell r="J253">
            <v>57.25</v>
          </cell>
          <cell r="K253">
            <v>79.1</v>
          </cell>
          <cell r="L253">
            <v>101.8</v>
          </cell>
          <cell r="M253">
            <v>67.8401162790698</v>
          </cell>
          <cell r="N253">
            <v>67.5901162790698</v>
          </cell>
          <cell r="O253">
            <v>70.264119880144</v>
          </cell>
          <cell r="P253">
            <v>70.3401162790698</v>
          </cell>
          <cell r="Q253">
            <v>55.7401178049487</v>
          </cell>
          <cell r="R253">
            <v>70.875</v>
          </cell>
          <cell r="S253">
            <v>67.8401162790698</v>
          </cell>
          <cell r="T253">
            <v>55.3651178049487</v>
          </cell>
          <cell r="U253">
            <v>69.862272803728</v>
          </cell>
          <cell r="V253">
            <v>70.6057172376056</v>
          </cell>
          <cell r="W253">
            <v>71.612272803728</v>
          </cell>
          <cell r="X253">
            <v>70.8814123286758</v>
          </cell>
          <cell r="Y253">
            <v>69.862272803728</v>
          </cell>
          <cell r="Z253">
            <v>73.862272803728</v>
          </cell>
          <cell r="AA253">
            <v>75.862272803728</v>
          </cell>
          <cell r="AB253">
            <v>55.8860489956169</v>
          </cell>
          <cell r="AC253">
            <v>64.403490856082</v>
          </cell>
          <cell r="AD253">
            <v>57.2907017907431</v>
          </cell>
          <cell r="AE253">
            <v>55.8860489956169</v>
          </cell>
          <cell r="AF253">
            <v>63.8860489956169</v>
          </cell>
          <cell r="AG253">
            <v>4.8145</v>
          </cell>
        </row>
        <row r="254">
          <cell r="A254" t="str">
            <v>Sum-18</v>
          </cell>
          <cell r="B254">
            <v>66.6</v>
          </cell>
          <cell r="C254">
            <v>66.6</v>
          </cell>
          <cell r="D254">
            <v>66.6</v>
          </cell>
          <cell r="E254">
            <v>66.6</v>
          </cell>
          <cell r="F254">
            <v>59.65</v>
          </cell>
          <cell r="G254">
            <v>63.15</v>
          </cell>
          <cell r="H254">
            <v>59.65</v>
          </cell>
          <cell r="I254">
            <v>60.65</v>
          </cell>
          <cell r="J254">
            <v>57.25</v>
          </cell>
          <cell r="K254">
            <v>81.1</v>
          </cell>
          <cell r="L254">
            <v>103.8</v>
          </cell>
          <cell r="M254">
            <v>69.8522727272727</v>
          </cell>
          <cell r="N254">
            <v>69.6022727272727</v>
          </cell>
          <cell r="O254">
            <v>72.2762763283469</v>
          </cell>
          <cell r="P254">
            <v>72.3522727272727</v>
          </cell>
          <cell r="Q254">
            <v>57.7522666237571</v>
          </cell>
          <cell r="R254">
            <v>72.875</v>
          </cell>
          <cell r="S254">
            <v>69.8522650978782</v>
          </cell>
          <cell r="T254">
            <v>56.7772757790305</v>
          </cell>
          <cell r="U254">
            <v>71.8744292519309</v>
          </cell>
          <cell r="V254">
            <v>72.6026781255548</v>
          </cell>
          <cell r="W254">
            <v>73.6244292519309</v>
          </cell>
          <cell r="X254">
            <v>72.8844027952715</v>
          </cell>
          <cell r="Y254">
            <v>71.8744292519309</v>
          </cell>
          <cell r="Z254">
            <v>75.8744292519309</v>
          </cell>
          <cell r="AA254">
            <v>77.8744292519309</v>
          </cell>
          <cell r="AB254">
            <v>56.1409116398205</v>
          </cell>
          <cell r="AC254">
            <v>64.6522752761841</v>
          </cell>
          <cell r="AD254">
            <v>57.5875041441484</v>
          </cell>
          <cell r="AE254">
            <v>56.1409116398205</v>
          </cell>
          <cell r="AF254">
            <v>64.1409116398205</v>
          </cell>
          <cell r="AG254">
            <v>4.9395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23.3829784393311</v>
          </cell>
          <cell r="K8">
            <v>24.2414855957031</v>
          </cell>
          <cell r="L8">
            <v>25.9893608093262</v>
          </cell>
          <cell r="M8">
            <v>15.7557706832886</v>
          </cell>
          <cell r="N8">
            <v>13.0231714248657</v>
          </cell>
          <cell r="O8">
            <v>15.6392116546631</v>
          </cell>
          <cell r="P8">
            <v>15.6551074981689</v>
          </cell>
          <cell r="Q8">
            <v>14.0342798233032</v>
          </cell>
          <cell r="R8">
            <v>16.5494651794434</v>
          </cell>
          <cell r="S8">
            <v>16.4840621948242</v>
          </cell>
          <cell r="T8">
            <v>13.6495981216431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18.0993881225586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12.637336730957</v>
          </cell>
          <cell r="AC8">
            <v>14.977765083313</v>
          </cell>
          <cell r="AD8">
            <v>12.637336730957</v>
          </cell>
          <cell r="AE8">
            <v>12.637336730957</v>
          </cell>
          <cell r="AF8">
            <v>12.637336730957</v>
          </cell>
          <cell r="AG8">
            <v>1.83</v>
          </cell>
        </row>
        <row r="9">
          <cell r="A9">
            <v>37196</v>
          </cell>
          <cell r="B9">
            <v>28.6854095458984</v>
          </cell>
          <cell r="C9">
            <v>29.4666595458984</v>
          </cell>
          <cell r="D9">
            <v>29.4666595458984</v>
          </cell>
          <cell r="E9">
            <v>29.4666595458984</v>
          </cell>
          <cell r="F9">
            <v>19.3125</v>
          </cell>
          <cell r="G9">
            <v>21.3125</v>
          </cell>
          <cell r="H9">
            <v>20.5625</v>
          </cell>
          <cell r="I9">
            <v>20.7291660308838</v>
          </cell>
          <cell r="J9">
            <v>24.5208339691162</v>
          </cell>
          <cell r="K9">
            <v>26.5906238555908</v>
          </cell>
          <cell r="L9">
            <v>28.6010417938232</v>
          </cell>
          <cell r="M9">
            <v>16.1428737640381</v>
          </cell>
          <cell r="N9">
            <v>14.8032274246216</v>
          </cell>
          <cell r="O9">
            <v>15.6156358718872</v>
          </cell>
          <cell r="P9">
            <v>18.4612884521484</v>
          </cell>
          <cell r="Q9">
            <v>15.5299596786499</v>
          </cell>
          <cell r="R9">
            <v>20.3934879302979</v>
          </cell>
          <cell r="S9">
            <v>16.7595462799072</v>
          </cell>
          <cell r="T9">
            <v>15.5445413589478</v>
          </cell>
          <cell r="U9">
            <v>19.9624996185303</v>
          </cell>
          <cell r="V9">
            <v>13.4229173660278</v>
          </cell>
          <cell r="W9">
            <v>20.4208335876465</v>
          </cell>
          <cell r="X9">
            <v>30.0921192169189</v>
          </cell>
          <cell r="Y9">
            <v>20.0458335876465</v>
          </cell>
          <cell r="Z9">
            <v>22.2541656494141</v>
          </cell>
          <cell r="AA9">
            <v>19.5562496185303</v>
          </cell>
          <cell r="AB9">
            <v>15.194953918457</v>
          </cell>
          <cell r="AC9">
            <v>16.288703918457</v>
          </cell>
          <cell r="AD9">
            <v>15.194953918457</v>
          </cell>
          <cell r="AE9">
            <v>15.194953918457</v>
          </cell>
          <cell r="AF9">
            <v>15.194953918457</v>
          </cell>
          <cell r="AG9">
            <v>2.592</v>
          </cell>
        </row>
        <row r="10">
          <cell r="A10">
            <v>37226</v>
          </cell>
          <cell r="B10">
            <v>28.6726398468018</v>
          </cell>
          <cell r="C10">
            <v>30.2292442321777</v>
          </cell>
          <cell r="D10">
            <v>30.2292442321777</v>
          </cell>
          <cell r="E10">
            <v>30.2292442321777</v>
          </cell>
          <cell r="F10">
            <v>21.301887512207</v>
          </cell>
          <cell r="G10">
            <v>23.3773593902588</v>
          </cell>
          <cell r="H10">
            <v>23.3773593902588</v>
          </cell>
          <cell r="I10">
            <v>23.3773593902588</v>
          </cell>
          <cell r="J10">
            <v>25.7830200195313</v>
          </cell>
          <cell r="K10">
            <v>28.6132068634033</v>
          </cell>
          <cell r="L10">
            <v>30.0867919921875</v>
          </cell>
          <cell r="M10">
            <v>17.6996231079102</v>
          </cell>
          <cell r="N10">
            <v>16.0168476104736</v>
          </cell>
          <cell r="O10">
            <v>17.7677345275879</v>
          </cell>
          <cell r="P10">
            <v>19.600564956665</v>
          </cell>
          <cell r="Q10">
            <v>17.0854721069336</v>
          </cell>
          <cell r="R10">
            <v>20.6183032989502</v>
          </cell>
          <cell r="S10">
            <v>17.3779258728027</v>
          </cell>
          <cell r="T10">
            <v>17.0854721069336</v>
          </cell>
          <cell r="U10">
            <v>21.5188674926758</v>
          </cell>
          <cell r="V10">
            <v>13.9386787414551</v>
          </cell>
          <cell r="W10">
            <v>21.5188674926758</v>
          </cell>
          <cell r="X10">
            <v>32.487922668457</v>
          </cell>
          <cell r="Y10">
            <v>21.5188674926758</v>
          </cell>
          <cell r="Z10">
            <v>23.8820762634277</v>
          </cell>
          <cell r="AA10">
            <v>20.2075462341309</v>
          </cell>
          <cell r="AB10">
            <v>17.4076023101807</v>
          </cell>
          <cell r="AC10">
            <v>20.9264717102051</v>
          </cell>
          <cell r="AD10">
            <v>17.4076023101807</v>
          </cell>
          <cell r="AE10">
            <v>17.4076023101807</v>
          </cell>
          <cell r="AF10">
            <v>17.4076023101807</v>
          </cell>
          <cell r="AG10">
            <v>2.852</v>
          </cell>
        </row>
        <row r="11">
          <cell r="A11">
            <v>37257</v>
          </cell>
          <cell r="B11">
            <v>35.0872650146484</v>
          </cell>
          <cell r="C11">
            <v>36.3913459777832</v>
          </cell>
          <cell r="D11">
            <v>36.3913459777832</v>
          </cell>
          <cell r="E11">
            <v>36.3913459777832</v>
          </cell>
          <cell r="F11">
            <v>23.3479595184326</v>
          </cell>
          <cell r="G11">
            <v>26.5622463226318</v>
          </cell>
          <cell r="H11">
            <v>26.5622463226318</v>
          </cell>
          <cell r="I11">
            <v>26.5622463226318</v>
          </cell>
          <cell r="J11">
            <v>28.0571422576904</v>
          </cell>
          <cell r="K11">
            <v>31.8367347717285</v>
          </cell>
          <cell r="L11">
            <v>34.5479583740234</v>
          </cell>
          <cell r="M11">
            <v>19.9355716705322</v>
          </cell>
          <cell r="N11">
            <v>18.7847766876221</v>
          </cell>
          <cell r="O11">
            <v>19.9359188079834</v>
          </cell>
          <cell r="P11">
            <v>21.9916954040527</v>
          </cell>
          <cell r="Q11">
            <v>16.9367961883545</v>
          </cell>
          <cell r="R11">
            <v>23.1766548156738</v>
          </cell>
          <cell r="S11">
            <v>17.1898574829102</v>
          </cell>
          <cell r="T11">
            <v>16.9367961883545</v>
          </cell>
          <cell r="U11">
            <v>20.3285713195801</v>
          </cell>
          <cell r="V11">
            <v>13.9204072952271</v>
          </cell>
          <cell r="W11">
            <v>20.3285713195801</v>
          </cell>
          <cell r="X11">
            <v>33.122184753418</v>
          </cell>
          <cell r="Y11">
            <v>20.3285713195801</v>
          </cell>
          <cell r="Z11">
            <v>21.8753070831299</v>
          </cell>
          <cell r="AA11">
            <v>22.8651027679443</v>
          </cell>
          <cell r="AB11">
            <v>18.6410522460938</v>
          </cell>
          <cell r="AC11">
            <v>20.9175815582275</v>
          </cell>
          <cell r="AD11">
            <v>18.6410522460938</v>
          </cell>
          <cell r="AE11">
            <v>18.6410522460938</v>
          </cell>
          <cell r="AF11">
            <v>21.6410503387451</v>
          </cell>
          <cell r="AG11">
            <v>3.037</v>
          </cell>
        </row>
        <row r="12">
          <cell r="A12">
            <v>37288</v>
          </cell>
          <cell r="B12">
            <v>34.2651824951172</v>
          </cell>
          <cell r="C12">
            <v>35.3742752075195</v>
          </cell>
          <cell r="D12">
            <v>35.3742752075195</v>
          </cell>
          <cell r="E12">
            <v>35.3742752075195</v>
          </cell>
          <cell r="F12">
            <v>23.3227272033691</v>
          </cell>
          <cell r="G12">
            <v>26.5500011444092</v>
          </cell>
          <cell r="H12">
            <v>26.5500011444092</v>
          </cell>
          <cell r="I12">
            <v>26.5500011444092</v>
          </cell>
          <cell r="J12">
            <v>28.0545444488525</v>
          </cell>
          <cell r="K12">
            <v>31.8181819915771</v>
          </cell>
          <cell r="L12">
            <v>32.8590888977051</v>
          </cell>
          <cell r="M12">
            <v>19.0638160705566</v>
          </cell>
          <cell r="N12">
            <v>17.9062728881836</v>
          </cell>
          <cell r="O12">
            <v>19.0618171691895</v>
          </cell>
          <cell r="P12">
            <v>21.1319980621338</v>
          </cell>
          <cell r="Q12">
            <v>16.9383640289307</v>
          </cell>
          <cell r="R12">
            <v>21.9420909881592</v>
          </cell>
          <cell r="S12">
            <v>17.2565460205078</v>
          </cell>
          <cell r="T12">
            <v>16.9383640289307</v>
          </cell>
          <cell r="U12">
            <v>19.7640914916992</v>
          </cell>
          <cell r="V12">
            <v>13.9909086227417</v>
          </cell>
          <cell r="W12">
            <v>19.7640914916992</v>
          </cell>
          <cell r="X12">
            <v>32.6767234802246</v>
          </cell>
          <cell r="Y12">
            <v>19.7640914916992</v>
          </cell>
          <cell r="Z12">
            <v>21.5968189239502</v>
          </cell>
          <cell r="AA12">
            <v>22.9150009155273</v>
          </cell>
          <cell r="AB12">
            <v>17.6479549407959</v>
          </cell>
          <cell r="AC12">
            <v>19.752498626709</v>
          </cell>
          <cell r="AD12">
            <v>17.6479549407959</v>
          </cell>
          <cell r="AE12">
            <v>17.6479549407959</v>
          </cell>
          <cell r="AF12">
            <v>20.6479549407959</v>
          </cell>
          <cell r="AG12">
            <v>3.032</v>
          </cell>
        </row>
        <row r="13">
          <cell r="A13">
            <v>37316</v>
          </cell>
          <cell r="B13">
            <v>29.485294342041</v>
          </cell>
          <cell r="C13">
            <v>29.4460792541504</v>
          </cell>
          <cell r="D13">
            <v>29.4460792541504</v>
          </cell>
          <cell r="E13">
            <v>29.4460792541504</v>
          </cell>
          <cell r="F13">
            <v>21.7425498962402</v>
          </cell>
          <cell r="G13">
            <v>23.0366668701172</v>
          </cell>
          <cell r="H13">
            <v>22.4288234710693</v>
          </cell>
          <cell r="I13">
            <v>22.4288234710693</v>
          </cell>
          <cell r="J13">
            <v>26.8880863189697</v>
          </cell>
          <cell r="K13">
            <v>29.4411773681641</v>
          </cell>
          <cell r="L13">
            <v>38.3872566223145</v>
          </cell>
          <cell r="M13">
            <v>19.1086673736572</v>
          </cell>
          <cell r="N13">
            <v>17.3981952667236</v>
          </cell>
          <cell r="O13">
            <v>19.1128234863281</v>
          </cell>
          <cell r="P13">
            <v>21.084156036377</v>
          </cell>
          <cell r="Q13">
            <v>16.3186645507813</v>
          </cell>
          <cell r="R13">
            <v>21.4476470947266</v>
          </cell>
          <cell r="S13">
            <v>16.6225872039795</v>
          </cell>
          <cell r="T13">
            <v>16.3186645507813</v>
          </cell>
          <cell r="U13">
            <v>18.3368625640869</v>
          </cell>
          <cell r="V13">
            <v>14.288233757019</v>
          </cell>
          <cell r="W13">
            <v>18.3368625640869</v>
          </cell>
          <cell r="X13">
            <v>29.0239582061768</v>
          </cell>
          <cell r="Y13">
            <v>18.3368625640869</v>
          </cell>
          <cell r="Z13">
            <v>20.7564716339111</v>
          </cell>
          <cell r="AA13">
            <v>21.9819602966309</v>
          </cell>
          <cell r="AB13">
            <v>17.3807353973389</v>
          </cell>
          <cell r="AC13">
            <v>19.1699504852295</v>
          </cell>
          <cell r="AD13">
            <v>17.3807353973389</v>
          </cell>
          <cell r="AE13">
            <v>17.3807353973389</v>
          </cell>
          <cell r="AF13">
            <v>19.8807334899902</v>
          </cell>
          <cell r="AG13">
            <v>2.982</v>
          </cell>
        </row>
        <row r="14">
          <cell r="A14">
            <v>37347</v>
          </cell>
          <cell r="B14">
            <v>28.7543468475342</v>
          </cell>
          <cell r="C14">
            <v>28.4065208435059</v>
          </cell>
          <cell r="D14">
            <v>28.4065208435059</v>
          </cell>
          <cell r="E14">
            <v>28.4065208435059</v>
          </cell>
          <cell r="F14">
            <v>21.7061748504639</v>
          </cell>
          <cell r="G14">
            <v>21.9235649108887</v>
          </cell>
          <cell r="H14">
            <v>21.271390914917</v>
          </cell>
          <cell r="I14">
            <v>21.271390914917</v>
          </cell>
          <cell r="J14">
            <v>26.787389755249</v>
          </cell>
          <cell r="K14">
            <v>29.1086940765381</v>
          </cell>
          <cell r="L14">
            <v>30.3347816467285</v>
          </cell>
          <cell r="M14">
            <v>17.7909126281738</v>
          </cell>
          <cell r="N14">
            <v>15.955696105957</v>
          </cell>
          <cell r="O14">
            <v>17.7866077423096</v>
          </cell>
          <cell r="P14">
            <v>19.9104785919189</v>
          </cell>
          <cell r="Q14">
            <v>15.7756948471069</v>
          </cell>
          <cell r="R14">
            <v>20.3037395477295</v>
          </cell>
          <cell r="S14">
            <v>16.1017818450928</v>
          </cell>
          <cell r="T14">
            <v>15.7756948471069</v>
          </cell>
          <cell r="U14">
            <v>18.5782604217529</v>
          </cell>
          <cell r="V14">
            <v>14.1652164459229</v>
          </cell>
          <cell r="W14">
            <v>18.5782604217529</v>
          </cell>
          <cell r="X14">
            <v>29.7589130401611</v>
          </cell>
          <cell r="Y14">
            <v>18.5782604217529</v>
          </cell>
          <cell r="Z14">
            <v>21.726957321167</v>
          </cell>
          <cell r="AA14">
            <v>23.0965213775635</v>
          </cell>
          <cell r="AB14">
            <v>16.9046764373779</v>
          </cell>
          <cell r="AC14">
            <v>18.8198928833008</v>
          </cell>
          <cell r="AD14">
            <v>16.9046764373779</v>
          </cell>
          <cell r="AE14">
            <v>16.9046764373779</v>
          </cell>
          <cell r="AF14">
            <v>19.4046745300293</v>
          </cell>
          <cell r="AG14">
            <v>2.889</v>
          </cell>
        </row>
        <row r="15">
          <cell r="A15">
            <v>37377</v>
          </cell>
          <cell r="B15">
            <v>29.5438766479492</v>
          </cell>
          <cell r="C15">
            <v>28.625509262085</v>
          </cell>
          <cell r="D15">
            <v>28.625509262085</v>
          </cell>
          <cell r="E15">
            <v>28.625509262085</v>
          </cell>
          <cell r="F15">
            <v>19.9673461914063</v>
          </cell>
          <cell r="G15">
            <v>21.4265308380127</v>
          </cell>
          <cell r="H15">
            <v>20.7938766479492</v>
          </cell>
          <cell r="I15">
            <v>20.7938766479492</v>
          </cell>
          <cell r="J15">
            <v>25.1328563690186</v>
          </cell>
          <cell r="K15">
            <v>31.6530590057373</v>
          </cell>
          <cell r="L15">
            <v>33.2612228393555</v>
          </cell>
          <cell r="M15">
            <v>17.6498374938965</v>
          </cell>
          <cell r="N15">
            <v>15.9657106399536</v>
          </cell>
          <cell r="O15">
            <v>17.6481628417969</v>
          </cell>
          <cell r="P15">
            <v>19.7059574127197</v>
          </cell>
          <cell r="Q15">
            <v>13.7969808578491</v>
          </cell>
          <cell r="R15">
            <v>21.2698783874512</v>
          </cell>
          <cell r="S15">
            <v>14.1133069992065</v>
          </cell>
          <cell r="T15">
            <v>13.7969808578491</v>
          </cell>
          <cell r="U15">
            <v>19.7377548217773</v>
          </cell>
          <cell r="V15">
            <v>15.2877540588379</v>
          </cell>
          <cell r="W15">
            <v>19.7377548217773</v>
          </cell>
          <cell r="X15">
            <v>30.4871006011963</v>
          </cell>
          <cell r="Y15">
            <v>19.7377548217773</v>
          </cell>
          <cell r="Z15">
            <v>22.7079601287842</v>
          </cell>
          <cell r="AA15">
            <v>24.0140819549561</v>
          </cell>
          <cell r="AB15">
            <v>18.2127056121826</v>
          </cell>
          <cell r="AC15">
            <v>20.4280090332031</v>
          </cell>
          <cell r="AD15">
            <v>18.2127056121826</v>
          </cell>
          <cell r="AE15">
            <v>18.2127056121826</v>
          </cell>
          <cell r="AF15">
            <v>21.462703704834</v>
          </cell>
          <cell r="AG15">
            <v>2.911</v>
          </cell>
        </row>
        <row r="16">
          <cell r="A16">
            <v>37408</v>
          </cell>
          <cell r="B16">
            <v>29.6649990081787</v>
          </cell>
          <cell r="C16">
            <v>29.1649990081787</v>
          </cell>
          <cell r="D16">
            <v>29.1649990081787</v>
          </cell>
          <cell r="E16">
            <v>29.1649990081787</v>
          </cell>
          <cell r="F16">
            <v>20.7100009918213</v>
          </cell>
          <cell r="G16">
            <v>22.9099998474121</v>
          </cell>
          <cell r="H16">
            <v>22.3099994659424</v>
          </cell>
          <cell r="I16">
            <v>22.3099994659424</v>
          </cell>
          <cell r="J16">
            <v>26.9202499389648</v>
          </cell>
          <cell r="K16">
            <v>33.1019973754883</v>
          </cell>
          <cell r="L16">
            <v>42.5149993896484</v>
          </cell>
          <cell r="M16">
            <v>19.4499969482422</v>
          </cell>
          <cell r="N16">
            <v>18.1071968078613</v>
          </cell>
          <cell r="O16">
            <v>19.4529972076416</v>
          </cell>
          <cell r="P16">
            <v>21.3999977111816</v>
          </cell>
          <cell r="Q16">
            <v>13.6959981918335</v>
          </cell>
          <cell r="R16">
            <v>24.3147983551025</v>
          </cell>
          <cell r="S16">
            <v>13.9959983825684</v>
          </cell>
          <cell r="T16">
            <v>13.6959981918335</v>
          </cell>
          <cell r="U16">
            <v>22.8939990997314</v>
          </cell>
          <cell r="V16">
            <v>18.8459987640381</v>
          </cell>
          <cell r="W16">
            <v>22.8939990997314</v>
          </cell>
          <cell r="X16">
            <v>35.2931976318359</v>
          </cell>
          <cell r="Y16">
            <v>22.8939990997314</v>
          </cell>
          <cell r="Z16">
            <v>25.3000011444092</v>
          </cell>
          <cell r="AA16">
            <v>26.5</v>
          </cell>
          <cell r="AB16">
            <v>20.8480014801025</v>
          </cell>
          <cell r="AC16">
            <v>23.6479988098145</v>
          </cell>
          <cell r="AD16">
            <v>20.8480014801025</v>
          </cell>
          <cell r="AE16">
            <v>20.8480014801025</v>
          </cell>
          <cell r="AF16">
            <v>25.3480014801025</v>
          </cell>
          <cell r="AG16">
            <v>2.956</v>
          </cell>
        </row>
        <row r="17">
          <cell r="A17">
            <v>37438</v>
          </cell>
          <cell r="B17">
            <v>33.2336730957031</v>
          </cell>
          <cell r="C17">
            <v>33.0499992370605</v>
          </cell>
          <cell r="D17">
            <v>33.0499992370605</v>
          </cell>
          <cell r="E17">
            <v>33.0499992370605</v>
          </cell>
          <cell r="F17">
            <v>24.0632648468018</v>
          </cell>
          <cell r="G17">
            <v>29.1653060913086</v>
          </cell>
          <cell r="H17">
            <v>26.6346950531006</v>
          </cell>
          <cell r="I17">
            <v>26.6346950531006</v>
          </cell>
          <cell r="J17">
            <v>28.1503047943115</v>
          </cell>
          <cell r="K17">
            <v>36.4693870544434</v>
          </cell>
          <cell r="L17">
            <v>40.0601997375488</v>
          </cell>
          <cell r="M17">
            <v>20.9443645477295</v>
          </cell>
          <cell r="N17">
            <v>19.3994255065918</v>
          </cell>
          <cell r="O17">
            <v>20.9457111358643</v>
          </cell>
          <cell r="P17">
            <v>23.00048828125</v>
          </cell>
          <cell r="Q17">
            <v>14.5608968734741</v>
          </cell>
          <cell r="R17">
            <v>26.5142440795898</v>
          </cell>
          <cell r="S17">
            <v>14.8455905914307</v>
          </cell>
          <cell r="T17">
            <v>14.5608968734741</v>
          </cell>
          <cell r="U17">
            <v>26.1142864227295</v>
          </cell>
          <cell r="V17">
            <v>23.8020401000977</v>
          </cell>
          <cell r="W17">
            <v>26.1142864227295</v>
          </cell>
          <cell r="X17">
            <v>39.0766487121582</v>
          </cell>
          <cell r="Y17">
            <v>26.1142864227295</v>
          </cell>
          <cell r="Z17">
            <v>29.7171440124512</v>
          </cell>
          <cell r="AA17">
            <v>31.0232677459717</v>
          </cell>
          <cell r="AB17">
            <v>24.0407695770264</v>
          </cell>
          <cell r="AC17">
            <v>27.7152576446533</v>
          </cell>
          <cell r="AD17">
            <v>24.0407695770264</v>
          </cell>
          <cell r="AE17">
            <v>24.0407695770264</v>
          </cell>
          <cell r="AF17">
            <v>32.040771484375</v>
          </cell>
          <cell r="AG17">
            <v>2.999</v>
          </cell>
        </row>
        <row r="18">
          <cell r="A18">
            <v>37469</v>
          </cell>
          <cell r="B18">
            <v>34.4081649780273</v>
          </cell>
          <cell r="C18">
            <v>34.2244911193848</v>
          </cell>
          <cell r="D18">
            <v>34.2244911193848</v>
          </cell>
          <cell r="E18">
            <v>34.2244911193848</v>
          </cell>
          <cell r="F18">
            <v>24.0632648468018</v>
          </cell>
          <cell r="G18">
            <v>29.1653060913086</v>
          </cell>
          <cell r="H18">
            <v>26.6346950531006</v>
          </cell>
          <cell r="I18">
            <v>26.6346950531006</v>
          </cell>
          <cell r="J18">
            <v>29.2037754058838</v>
          </cell>
          <cell r="K18">
            <v>36.4489784240723</v>
          </cell>
          <cell r="L18">
            <v>34.0836715698242</v>
          </cell>
          <cell r="M18">
            <v>21.5566101074219</v>
          </cell>
          <cell r="N18">
            <v>20.0116729736328</v>
          </cell>
          <cell r="O18">
            <v>21.5579566955566</v>
          </cell>
          <cell r="P18">
            <v>23.6127338409424</v>
          </cell>
          <cell r="Q18">
            <v>14.5404891967773</v>
          </cell>
          <cell r="R18">
            <v>27.1264896392822</v>
          </cell>
          <cell r="S18">
            <v>14.8251829147339</v>
          </cell>
          <cell r="T18">
            <v>14.5404891967773</v>
          </cell>
          <cell r="U18">
            <v>25.6673469543457</v>
          </cell>
          <cell r="V18">
            <v>23.8530616760254</v>
          </cell>
          <cell r="W18">
            <v>25.6673469543457</v>
          </cell>
          <cell r="X18">
            <v>39.0562438964844</v>
          </cell>
          <cell r="Y18">
            <v>25.6673469543457</v>
          </cell>
          <cell r="Z18">
            <v>29.5204086303711</v>
          </cell>
          <cell r="AA18">
            <v>30.8265323638916</v>
          </cell>
          <cell r="AB18">
            <v>23.8497486114502</v>
          </cell>
          <cell r="AC18">
            <v>27.6772994995117</v>
          </cell>
          <cell r="AD18">
            <v>23.8497486114502</v>
          </cell>
          <cell r="AE18">
            <v>23.8497486114502</v>
          </cell>
          <cell r="AF18">
            <v>31.8497505187988</v>
          </cell>
          <cell r="AG18">
            <v>3.042</v>
          </cell>
        </row>
        <row r="19">
          <cell r="A19">
            <v>37500</v>
          </cell>
          <cell r="B19">
            <v>28.0639991760254</v>
          </cell>
          <cell r="C19">
            <v>28.8640003204346</v>
          </cell>
          <cell r="D19">
            <v>28.8640003204346</v>
          </cell>
          <cell r="E19">
            <v>28.8640003204346</v>
          </cell>
          <cell r="F19">
            <v>19.7700004577637</v>
          </cell>
          <cell r="G19">
            <v>21.2299995422363</v>
          </cell>
          <cell r="H19">
            <v>20.6299991607666</v>
          </cell>
          <cell r="I19">
            <v>20.6299991607666</v>
          </cell>
          <cell r="J19">
            <v>24.6599979400635</v>
          </cell>
          <cell r="K19">
            <v>28.7999992370605</v>
          </cell>
          <cell r="L19">
            <v>31.5599994659424</v>
          </cell>
          <cell r="M19">
            <v>17.2499980926514</v>
          </cell>
          <cell r="N19">
            <v>15.9593982696533</v>
          </cell>
          <cell r="O19">
            <v>17.2479991912842</v>
          </cell>
          <cell r="P19">
            <v>19.1999969482422</v>
          </cell>
          <cell r="Q19">
            <v>13.7459993362427</v>
          </cell>
          <cell r="R19">
            <v>21.2027988433838</v>
          </cell>
          <cell r="S19">
            <v>14.0459995269775</v>
          </cell>
          <cell r="T19">
            <v>13.7459993362427</v>
          </cell>
          <cell r="U19">
            <v>21.992000579834</v>
          </cell>
          <cell r="V19">
            <v>16.9719982147217</v>
          </cell>
          <cell r="W19">
            <v>21.992000579834</v>
          </cell>
          <cell r="X19">
            <v>30.6731986999512</v>
          </cell>
          <cell r="Y19">
            <v>21.992000579834</v>
          </cell>
          <cell r="Z19">
            <v>25.3528003692627</v>
          </cell>
          <cell r="AA19">
            <v>26.5528011322021</v>
          </cell>
          <cell r="AB19">
            <v>18.8175830841064</v>
          </cell>
          <cell r="AC19">
            <v>20.9975814819336</v>
          </cell>
          <cell r="AD19">
            <v>18.8175830841064</v>
          </cell>
          <cell r="AE19">
            <v>18.8175830841064</v>
          </cell>
          <cell r="AF19">
            <v>24.0675811767578</v>
          </cell>
          <cell r="AG19">
            <v>3.039</v>
          </cell>
        </row>
        <row r="20">
          <cell r="A20">
            <v>37530</v>
          </cell>
          <cell r="B20">
            <v>26.75</v>
          </cell>
          <cell r="C20">
            <v>27.7542552947998</v>
          </cell>
          <cell r="D20">
            <v>27.7542552947998</v>
          </cell>
          <cell r="E20">
            <v>27.7542552947998</v>
          </cell>
          <cell r="F20">
            <v>19.7119159698486</v>
          </cell>
          <cell r="G20">
            <v>21.3076591491699</v>
          </cell>
          <cell r="H20">
            <v>20.6480846405029</v>
          </cell>
          <cell r="I20">
            <v>20.6480846405029</v>
          </cell>
          <cell r="J20">
            <v>25.6340408325195</v>
          </cell>
          <cell r="K20">
            <v>29.7021255493164</v>
          </cell>
          <cell r="L20">
            <v>30.0223369598389</v>
          </cell>
          <cell r="M20">
            <v>17.2424468994141</v>
          </cell>
          <cell r="N20">
            <v>15.8177661895752</v>
          </cell>
          <cell r="O20">
            <v>17.2381477355957</v>
          </cell>
          <cell r="P20">
            <v>19.3860626220703</v>
          </cell>
          <cell r="Q20">
            <v>14.7096796035767</v>
          </cell>
          <cell r="R20">
            <v>20.1346797943115</v>
          </cell>
          <cell r="S20">
            <v>15.0394668579102</v>
          </cell>
          <cell r="T20">
            <v>14.7096796035767</v>
          </cell>
          <cell r="U20">
            <v>18.6182975769043</v>
          </cell>
          <cell r="V20">
            <v>15.4382972717285</v>
          </cell>
          <cell r="W20">
            <v>18.6182975769043</v>
          </cell>
          <cell r="X20">
            <v>29.8838310241699</v>
          </cell>
          <cell r="Y20">
            <v>18.6182975769043</v>
          </cell>
          <cell r="Z20">
            <v>22.4468097686768</v>
          </cell>
          <cell r="AA20">
            <v>23.840425491333</v>
          </cell>
          <cell r="AB20">
            <v>17.4620246887207</v>
          </cell>
          <cell r="AC20">
            <v>19.1471309661865</v>
          </cell>
          <cell r="AD20">
            <v>17.4620246887207</v>
          </cell>
          <cell r="AE20">
            <v>17.4620246887207</v>
          </cell>
          <cell r="AF20">
            <v>19.9620227813721</v>
          </cell>
          <cell r="AG20">
            <v>3.059</v>
          </cell>
        </row>
        <row r="21">
          <cell r="A21">
            <v>37561</v>
          </cell>
          <cell r="B21">
            <v>28.9250011444092</v>
          </cell>
          <cell r="C21">
            <v>29.7450008392334</v>
          </cell>
          <cell r="D21">
            <v>29.7450008392334</v>
          </cell>
          <cell r="E21">
            <v>29.7450008392334</v>
          </cell>
          <cell r="F21">
            <v>20.5599994659424</v>
          </cell>
          <cell r="G21">
            <v>21.8600006103516</v>
          </cell>
          <cell r="H21">
            <v>21.2600002288818</v>
          </cell>
          <cell r="I21">
            <v>21.2600002288818</v>
          </cell>
          <cell r="J21">
            <v>26.0599975585938</v>
          </cell>
          <cell r="K21">
            <v>31.0979995727539</v>
          </cell>
          <cell r="L21">
            <v>29.5470008850098</v>
          </cell>
          <cell r="M21">
            <v>17.572998046875</v>
          </cell>
          <cell r="N21">
            <v>15.8149976730347</v>
          </cell>
          <cell r="O21">
            <v>17.576997756958</v>
          </cell>
          <cell r="P21">
            <v>19.5229969024658</v>
          </cell>
          <cell r="Q21">
            <v>15.0889987945557</v>
          </cell>
          <cell r="R21">
            <v>20.6840000152588</v>
          </cell>
          <cell r="S21">
            <v>15.3889989852905</v>
          </cell>
          <cell r="T21">
            <v>15.0889987945557</v>
          </cell>
          <cell r="U21">
            <v>19.2940006256104</v>
          </cell>
          <cell r="V21">
            <v>16.7799987792969</v>
          </cell>
          <cell r="W21">
            <v>19.2940006256104</v>
          </cell>
          <cell r="X21">
            <v>29.8919982910156</v>
          </cell>
          <cell r="Y21">
            <v>19.2940006256104</v>
          </cell>
          <cell r="Z21">
            <v>22.8999996185303</v>
          </cell>
          <cell r="AA21">
            <v>24.1000003814697</v>
          </cell>
          <cell r="AB21">
            <v>17.9160022735596</v>
          </cell>
          <cell r="AC21">
            <v>19.3160018920898</v>
          </cell>
          <cell r="AD21">
            <v>17.9160022735596</v>
          </cell>
          <cell r="AE21">
            <v>17.9160022735596</v>
          </cell>
          <cell r="AF21">
            <v>20.4160003662109</v>
          </cell>
          <cell r="AG21">
            <v>3.241</v>
          </cell>
        </row>
        <row r="22">
          <cell r="A22">
            <v>37591</v>
          </cell>
          <cell r="B22">
            <v>26.1117649078369</v>
          </cell>
          <cell r="C22">
            <v>27.7000007629395</v>
          </cell>
          <cell r="D22">
            <v>27.7000007629395</v>
          </cell>
          <cell r="E22">
            <v>27.7000007629395</v>
          </cell>
          <cell r="F22">
            <v>21.6578426361084</v>
          </cell>
          <cell r="G22">
            <v>22.461763381958</v>
          </cell>
          <cell r="H22">
            <v>21.8539218902588</v>
          </cell>
          <cell r="I22">
            <v>21.8539218902588</v>
          </cell>
          <cell r="J22">
            <v>28.062744140625</v>
          </cell>
          <cell r="K22">
            <v>33.264705657959</v>
          </cell>
          <cell r="L22">
            <v>31.0901966094971</v>
          </cell>
          <cell r="M22">
            <v>21.0608787536621</v>
          </cell>
          <cell r="N22">
            <v>19.279899597168</v>
          </cell>
          <cell r="O22">
            <v>21.0570373535156</v>
          </cell>
          <cell r="P22">
            <v>23.0363693237305</v>
          </cell>
          <cell r="Q22">
            <v>17.3591156005859</v>
          </cell>
          <cell r="R22">
            <v>24.2125492095947</v>
          </cell>
          <cell r="S22">
            <v>17.6630382537842</v>
          </cell>
          <cell r="T22">
            <v>17.3591156005859</v>
          </cell>
          <cell r="U22">
            <v>21.8839206695557</v>
          </cell>
          <cell r="V22">
            <v>16.2588233947754</v>
          </cell>
          <cell r="W22">
            <v>21.8839206695557</v>
          </cell>
          <cell r="X22">
            <v>32.7678413391113</v>
          </cell>
          <cell r="Y22">
            <v>21.8839206695557</v>
          </cell>
          <cell r="Z22">
            <v>22.8474521636963</v>
          </cell>
          <cell r="AA22">
            <v>24.072940826416</v>
          </cell>
          <cell r="AB22">
            <v>18.9690399169922</v>
          </cell>
          <cell r="AC22">
            <v>20.9121780395508</v>
          </cell>
          <cell r="AD22">
            <v>18.9690399169922</v>
          </cell>
          <cell r="AE22">
            <v>18.9690399169922</v>
          </cell>
          <cell r="AF22">
            <v>21.9690399169922</v>
          </cell>
          <cell r="AG22">
            <v>3.449</v>
          </cell>
        </row>
        <row r="23">
          <cell r="A23">
            <v>37622</v>
          </cell>
          <cell r="B23">
            <v>33.804615020752</v>
          </cell>
          <cell r="C23">
            <v>34.7229804992676</v>
          </cell>
          <cell r="D23">
            <v>34.7229804992676</v>
          </cell>
          <cell r="E23">
            <v>34.7229804992676</v>
          </cell>
          <cell r="F23">
            <v>25.2233066558838</v>
          </cell>
          <cell r="G23">
            <v>28.2539196014404</v>
          </cell>
          <cell r="H23">
            <v>28.2539196014404</v>
          </cell>
          <cell r="I23">
            <v>28.2539196014404</v>
          </cell>
          <cell r="J23">
            <v>32.8666305541992</v>
          </cell>
          <cell r="K23">
            <v>32.4959182739258</v>
          </cell>
          <cell r="L23">
            <v>34.5479583740234</v>
          </cell>
          <cell r="M23">
            <v>23.7540798187256</v>
          </cell>
          <cell r="N23">
            <v>22.6469383239746</v>
          </cell>
          <cell r="O23">
            <v>23.7561206817627</v>
          </cell>
          <cell r="P23">
            <v>25.8102035522461</v>
          </cell>
          <cell r="Q23">
            <v>19.1989784240723</v>
          </cell>
          <cell r="R23">
            <v>27.0502033233643</v>
          </cell>
          <cell r="S23">
            <v>19.4520397186279</v>
          </cell>
          <cell r="T23">
            <v>19.1989784240723</v>
          </cell>
          <cell r="U23">
            <v>23.6761226654053</v>
          </cell>
          <cell r="V23">
            <v>16.0095901489258</v>
          </cell>
          <cell r="W23">
            <v>23.6761226654053</v>
          </cell>
          <cell r="X23">
            <v>37.0574493408203</v>
          </cell>
          <cell r="Y23">
            <v>23.6761226654053</v>
          </cell>
          <cell r="Z23">
            <v>24.5083675384521</v>
          </cell>
          <cell r="AA23">
            <v>25.814489364624</v>
          </cell>
          <cell r="AB23">
            <v>22.1379871368408</v>
          </cell>
          <cell r="AC23">
            <v>24.5334968566895</v>
          </cell>
          <cell r="AD23">
            <v>22.1379871368408</v>
          </cell>
          <cell r="AE23">
            <v>22.1379871368408</v>
          </cell>
          <cell r="AF23">
            <v>25.1379871368408</v>
          </cell>
          <cell r="AG23">
            <v>3.572</v>
          </cell>
        </row>
        <row r="24">
          <cell r="A24">
            <v>37653</v>
          </cell>
          <cell r="B24">
            <v>32.6970024108887</v>
          </cell>
          <cell r="C24">
            <v>33.6424560546875</v>
          </cell>
          <cell r="D24">
            <v>33.6424560546875</v>
          </cell>
          <cell r="E24">
            <v>33.6424560546875</v>
          </cell>
          <cell r="F24">
            <v>25.1961822509766</v>
          </cell>
          <cell r="G24">
            <v>28.1961822509766</v>
          </cell>
          <cell r="H24">
            <v>28.1961822509766</v>
          </cell>
          <cell r="I24">
            <v>28.1961822509766</v>
          </cell>
          <cell r="J24">
            <v>30.3079528808594</v>
          </cell>
          <cell r="K24">
            <v>32.7818183898926</v>
          </cell>
          <cell r="L24">
            <v>33.9500007629395</v>
          </cell>
          <cell r="M24">
            <v>21.7086353302002</v>
          </cell>
          <cell r="N24">
            <v>20.5949993133545</v>
          </cell>
          <cell r="O24">
            <v>21.7072715759277</v>
          </cell>
          <cell r="P24">
            <v>23.7768173217773</v>
          </cell>
          <cell r="Q24">
            <v>18.0177268981934</v>
          </cell>
          <cell r="R24">
            <v>25.0240917205811</v>
          </cell>
          <cell r="S24">
            <v>18.3359088897705</v>
          </cell>
          <cell r="T24">
            <v>18.0177268981934</v>
          </cell>
          <cell r="U24">
            <v>22.4268188476563</v>
          </cell>
          <cell r="V24">
            <v>15.6254529953003</v>
          </cell>
          <cell r="W24">
            <v>22.4268188476563</v>
          </cell>
          <cell r="X24">
            <v>35.6545448303223</v>
          </cell>
          <cell r="Y24">
            <v>22.4268188476563</v>
          </cell>
          <cell r="Z24">
            <v>23.3559093475342</v>
          </cell>
          <cell r="AA24">
            <v>24.6740913391113</v>
          </cell>
          <cell r="AB24">
            <v>22.1297702789307</v>
          </cell>
          <cell r="AC24">
            <v>24.3588619232178</v>
          </cell>
          <cell r="AD24">
            <v>22.1297702789307</v>
          </cell>
          <cell r="AE24">
            <v>22.1297702789307</v>
          </cell>
          <cell r="AF24">
            <v>25.1297721862793</v>
          </cell>
          <cell r="AG24">
            <v>3.477</v>
          </cell>
        </row>
        <row r="25">
          <cell r="A25">
            <v>37681</v>
          </cell>
          <cell r="B25">
            <v>30.2450981140137</v>
          </cell>
          <cell r="C25">
            <v>29.6372547149658</v>
          </cell>
          <cell r="D25">
            <v>29.6372547149658</v>
          </cell>
          <cell r="E25">
            <v>29.6372547149658</v>
          </cell>
          <cell r="F25">
            <v>22.7154903411865</v>
          </cell>
          <cell r="G25">
            <v>23.8135299682617</v>
          </cell>
          <cell r="H25">
            <v>23.2056865692139</v>
          </cell>
          <cell r="I25">
            <v>23.2056865692139</v>
          </cell>
          <cell r="J25">
            <v>25.8037738800049</v>
          </cell>
          <cell r="K25">
            <v>30.9313716888428</v>
          </cell>
          <cell r="L25">
            <v>37.7009811401367</v>
          </cell>
          <cell r="M25">
            <v>20.8331356048584</v>
          </cell>
          <cell r="N25">
            <v>19.7694091796875</v>
          </cell>
          <cell r="O25">
            <v>20.8352928161621</v>
          </cell>
          <cell r="P25">
            <v>22.8086261749268</v>
          </cell>
          <cell r="Q25">
            <v>16.5478420257568</v>
          </cell>
          <cell r="R25">
            <v>23.9999980926514</v>
          </cell>
          <cell r="S25">
            <v>16.8517627716064</v>
          </cell>
          <cell r="T25">
            <v>16.5478420257568</v>
          </cell>
          <cell r="U25">
            <v>20.8633327484131</v>
          </cell>
          <cell r="V25">
            <v>15.5505867004395</v>
          </cell>
          <cell r="W25">
            <v>20.8633327484131</v>
          </cell>
          <cell r="X25">
            <v>31.3933296203613</v>
          </cell>
          <cell r="Y25">
            <v>20.8633327484131</v>
          </cell>
          <cell r="Z25">
            <v>21.7790184020996</v>
          </cell>
          <cell r="AA25">
            <v>23.004508972168</v>
          </cell>
          <cell r="AB25">
            <v>21.2189674377441</v>
          </cell>
          <cell r="AC25">
            <v>22.8791637420654</v>
          </cell>
          <cell r="AD25">
            <v>21.2189674377441</v>
          </cell>
          <cell r="AE25">
            <v>21.2189674377441</v>
          </cell>
          <cell r="AF25">
            <v>23.7189674377441</v>
          </cell>
          <cell r="AG25">
            <v>3.377</v>
          </cell>
        </row>
        <row r="26">
          <cell r="A26">
            <v>37712</v>
          </cell>
          <cell r="B26">
            <v>28.2391300201416</v>
          </cell>
          <cell r="C26">
            <v>27.7000007629395</v>
          </cell>
          <cell r="D26">
            <v>27.7000007629395</v>
          </cell>
          <cell r="E26">
            <v>27.7000007629395</v>
          </cell>
          <cell r="F26">
            <v>22.4014797210693</v>
          </cell>
          <cell r="G26">
            <v>23.4884357452393</v>
          </cell>
          <cell r="H26">
            <v>22.8362617492676</v>
          </cell>
          <cell r="I26">
            <v>22.8362617492676</v>
          </cell>
          <cell r="J26">
            <v>25.6786956787109</v>
          </cell>
          <cell r="K26">
            <v>30.8260860443115</v>
          </cell>
          <cell r="L26">
            <v>29.7260856628418</v>
          </cell>
          <cell r="M26">
            <v>17.6082592010498</v>
          </cell>
          <cell r="N26">
            <v>16.4669551849365</v>
          </cell>
          <cell r="O26">
            <v>17.6065196990967</v>
          </cell>
          <cell r="P26">
            <v>19.7278251647949</v>
          </cell>
          <cell r="Q26">
            <v>14.6408681869507</v>
          </cell>
          <cell r="R26">
            <v>21.0060863494873</v>
          </cell>
          <cell r="S26">
            <v>14.9669551849365</v>
          </cell>
          <cell r="T26">
            <v>14.6408681869507</v>
          </cell>
          <cell r="U26">
            <v>19.6752166748047</v>
          </cell>
          <cell r="V26">
            <v>15.1017379760742</v>
          </cell>
          <cell r="W26">
            <v>19.6752166748047</v>
          </cell>
          <cell r="X26">
            <v>30.140869140625</v>
          </cell>
          <cell r="Y26">
            <v>19.6752166748047</v>
          </cell>
          <cell r="Z26">
            <v>20.6117382049561</v>
          </cell>
          <cell r="AA26">
            <v>21.9813041687012</v>
          </cell>
          <cell r="AB26">
            <v>20.4568462371826</v>
          </cell>
          <cell r="AC26">
            <v>22.2485866546631</v>
          </cell>
          <cell r="AD26">
            <v>20.4568462371826</v>
          </cell>
          <cell r="AE26">
            <v>20.4568462371826</v>
          </cell>
          <cell r="AF26">
            <v>22.9568462371826</v>
          </cell>
          <cell r="AG26">
            <v>3.253</v>
          </cell>
        </row>
        <row r="27">
          <cell r="A27">
            <v>37742</v>
          </cell>
          <cell r="B27">
            <v>28.4313735961914</v>
          </cell>
          <cell r="C27">
            <v>27.235294342041</v>
          </cell>
          <cell r="D27">
            <v>27.235294342041</v>
          </cell>
          <cell r="E27">
            <v>27.235294342041</v>
          </cell>
          <cell r="F27">
            <v>23.1070594787598</v>
          </cell>
          <cell r="G27">
            <v>23.3227462768555</v>
          </cell>
          <cell r="H27">
            <v>22.7149028778076</v>
          </cell>
          <cell r="I27">
            <v>22.7149028778076</v>
          </cell>
          <cell r="J27">
            <v>24.0583324432373</v>
          </cell>
          <cell r="K27">
            <v>32.9313735961914</v>
          </cell>
          <cell r="L27">
            <v>32.9235305786133</v>
          </cell>
          <cell r="M27">
            <v>17.8956871032715</v>
          </cell>
          <cell r="N27">
            <v>16.8750972747803</v>
          </cell>
          <cell r="O27">
            <v>17.8913707733154</v>
          </cell>
          <cell r="P27">
            <v>19.8711757659912</v>
          </cell>
          <cell r="Q27">
            <v>14.4729537963867</v>
          </cell>
          <cell r="R27">
            <v>21.0625495910645</v>
          </cell>
          <cell r="S27">
            <v>14.4978427886963</v>
          </cell>
          <cell r="T27">
            <v>14.4729537963867</v>
          </cell>
          <cell r="U27">
            <v>18.8015670776367</v>
          </cell>
          <cell r="V27">
            <v>16.7466659545898</v>
          </cell>
          <cell r="W27">
            <v>18.8015670776367</v>
          </cell>
          <cell r="X27">
            <v>30.2003898620605</v>
          </cell>
          <cell r="Y27">
            <v>18.8015670776367</v>
          </cell>
          <cell r="Z27">
            <v>19.7172546386719</v>
          </cell>
          <cell r="AA27">
            <v>20.9427452087402</v>
          </cell>
          <cell r="AB27">
            <v>21.1317138671875</v>
          </cell>
          <cell r="AC27">
            <v>23.0909290313721</v>
          </cell>
          <cell r="AD27">
            <v>21.1317138671875</v>
          </cell>
          <cell r="AE27">
            <v>21.1317138671875</v>
          </cell>
          <cell r="AF27">
            <v>24.3817138671875</v>
          </cell>
          <cell r="AG27">
            <v>3.263</v>
          </cell>
        </row>
        <row r="28">
          <cell r="A28">
            <v>37773</v>
          </cell>
          <cell r="B28">
            <v>29.5531253814697</v>
          </cell>
          <cell r="C28">
            <v>28.8781242370605</v>
          </cell>
          <cell r="D28">
            <v>28.8781242370605</v>
          </cell>
          <cell r="E28">
            <v>28.8781242370605</v>
          </cell>
          <cell r="F28">
            <v>24.0937519073486</v>
          </cell>
          <cell r="G28">
            <v>26.5937519073486</v>
          </cell>
          <cell r="H28">
            <v>24.0937519073486</v>
          </cell>
          <cell r="I28">
            <v>24.0937519073486</v>
          </cell>
          <cell r="J28">
            <v>22.3558330535889</v>
          </cell>
          <cell r="K28">
            <v>33.6997909545898</v>
          </cell>
          <cell r="L28">
            <v>41.8112487792969</v>
          </cell>
          <cell r="M28">
            <v>21.1670837402344</v>
          </cell>
          <cell r="N28">
            <v>20.4783325195313</v>
          </cell>
          <cell r="O28">
            <v>21.1670837402344</v>
          </cell>
          <cell r="P28">
            <v>23.1983337402344</v>
          </cell>
          <cell r="Q28">
            <v>15.4698057174683</v>
          </cell>
          <cell r="R28">
            <v>24.8920841217041</v>
          </cell>
          <cell r="S28">
            <v>15.4858322143555</v>
          </cell>
          <cell r="T28">
            <v>15.4698057174683</v>
          </cell>
          <cell r="U28">
            <v>22.1399993896484</v>
          </cell>
          <cell r="V28">
            <v>19.0070819854736</v>
          </cell>
          <cell r="W28">
            <v>22.1399993896484</v>
          </cell>
          <cell r="X28">
            <v>36.5233306884766</v>
          </cell>
          <cell r="Y28">
            <v>22.1399993896484</v>
          </cell>
          <cell r="Z28">
            <v>24.216667175293</v>
          </cell>
          <cell r="AA28">
            <v>25.497917175293</v>
          </cell>
          <cell r="AB28">
            <v>22.535831451416</v>
          </cell>
          <cell r="AC28">
            <v>25.1599979400635</v>
          </cell>
          <cell r="AD28">
            <v>22.535831451416</v>
          </cell>
          <cell r="AE28">
            <v>22.535831451416</v>
          </cell>
          <cell r="AF28">
            <v>27.0358371734619</v>
          </cell>
          <cell r="AG28">
            <v>3.293</v>
          </cell>
        </row>
        <row r="29">
          <cell r="A29">
            <v>37803</v>
          </cell>
          <cell r="B29">
            <v>32.9806137084961</v>
          </cell>
          <cell r="C29">
            <v>32.594898223877</v>
          </cell>
          <cell r="D29">
            <v>32.594898223877</v>
          </cell>
          <cell r="E29">
            <v>32.594898223877</v>
          </cell>
          <cell r="F29">
            <v>24.7438774108887</v>
          </cell>
          <cell r="G29">
            <v>27.9071426391602</v>
          </cell>
          <cell r="H29">
            <v>24.7438774108887</v>
          </cell>
          <cell r="I29">
            <v>24.7438774108887</v>
          </cell>
          <cell r="J29">
            <v>40.1949996948242</v>
          </cell>
          <cell r="K29">
            <v>36.6836738586426</v>
          </cell>
          <cell r="L29">
            <v>39.9887733459473</v>
          </cell>
          <cell r="M29">
            <v>23.6673488616943</v>
          </cell>
          <cell r="N29">
            <v>22.5234699249268</v>
          </cell>
          <cell r="O29">
            <v>23.6669406890869</v>
          </cell>
          <cell r="P29">
            <v>25.7234706878662</v>
          </cell>
          <cell r="Q29">
            <v>17.5821533203125</v>
          </cell>
          <cell r="R29">
            <v>27.4379615783691</v>
          </cell>
          <cell r="S29">
            <v>17.5685710906982</v>
          </cell>
          <cell r="T29">
            <v>17.5821533203125</v>
          </cell>
          <cell r="U29">
            <v>25.2928562164307</v>
          </cell>
          <cell r="V29">
            <v>24.0902042388916</v>
          </cell>
          <cell r="W29">
            <v>25.2928562164307</v>
          </cell>
          <cell r="X29">
            <v>40.5799980163574</v>
          </cell>
          <cell r="Y29">
            <v>25.2928562164307</v>
          </cell>
          <cell r="Z29">
            <v>28.6557140350342</v>
          </cell>
          <cell r="AA29">
            <v>29.9618377685547</v>
          </cell>
          <cell r="AB29">
            <v>26.0111789703369</v>
          </cell>
          <cell r="AC29">
            <v>30.0332202911377</v>
          </cell>
          <cell r="AD29">
            <v>26.0111789703369</v>
          </cell>
          <cell r="AE29">
            <v>26.0111789703369</v>
          </cell>
          <cell r="AF29">
            <v>34.0111808776855</v>
          </cell>
          <cell r="AG29">
            <v>3.319</v>
          </cell>
        </row>
        <row r="30">
          <cell r="A30">
            <v>37834</v>
          </cell>
          <cell r="B30">
            <v>33.544116973877</v>
          </cell>
          <cell r="C30">
            <v>32.720588684082</v>
          </cell>
          <cell r="D30">
            <v>32.720588684082</v>
          </cell>
          <cell r="E30">
            <v>32.720588684082</v>
          </cell>
          <cell r="F30">
            <v>25.06764793396</v>
          </cell>
          <cell r="G30">
            <v>27.4990196228027</v>
          </cell>
          <cell r="H30">
            <v>25.06764793396</v>
          </cell>
          <cell r="I30">
            <v>25.06764793396</v>
          </cell>
          <cell r="J30">
            <v>28.1406860351563</v>
          </cell>
          <cell r="K30">
            <v>36.4803924560547</v>
          </cell>
          <cell r="L30">
            <v>33.6294097900391</v>
          </cell>
          <cell r="M30">
            <v>24.0956878662109</v>
          </cell>
          <cell r="N30">
            <v>21.9009799957275</v>
          </cell>
          <cell r="O30">
            <v>24.0998058319092</v>
          </cell>
          <cell r="P30">
            <v>26.0711784362793</v>
          </cell>
          <cell r="Q30">
            <v>17.641284942627</v>
          </cell>
          <cell r="R30">
            <v>27.718433380127</v>
          </cell>
          <cell r="S30">
            <v>17.6282367706299</v>
          </cell>
          <cell r="T30">
            <v>17.641284942627</v>
          </cell>
          <cell r="U30">
            <v>25.0456867218018</v>
          </cell>
          <cell r="V30">
            <v>24.6584300994873</v>
          </cell>
          <cell r="W30">
            <v>25.0456867218018</v>
          </cell>
          <cell r="X30">
            <v>39.9882354736328</v>
          </cell>
          <cell r="Y30">
            <v>25.0456867218018</v>
          </cell>
          <cell r="Z30">
            <v>28.3927459716797</v>
          </cell>
          <cell r="AA30">
            <v>29.6182384490967</v>
          </cell>
          <cell r="AB30">
            <v>25.28662109375</v>
          </cell>
          <cell r="AC30">
            <v>29.0350513458252</v>
          </cell>
          <cell r="AD30">
            <v>25.28662109375</v>
          </cell>
          <cell r="AE30">
            <v>25.28662109375</v>
          </cell>
          <cell r="AF30">
            <v>33.2866249084473</v>
          </cell>
          <cell r="AG30">
            <v>3.348</v>
          </cell>
        </row>
        <row r="31">
          <cell r="A31">
            <v>37865</v>
          </cell>
          <cell r="B31">
            <v>27.2604160308838</v>
          </cell>
          <cell r="C31">
            <v>27.0416660308838</v>
          </cell>
          <cell r="D31">
            <v>27.0416660308838</v>
          </cell>
          <cell r="E31">
            <v>27.0416660308838</v>
          </cell>
          <cell r="F31">
            <v>21.8433132171631</v>
          </cell>
          <cell r="G31">
            <v>22.4683132171631</v>
          </cell>
          <cell r="H31">
            <v>21.8433132171631</v>
          </cell>
          <cell r="I31">
            <v>21.8433132171631</v>
          </cell>
          <cell r="J31">
            <v>26.5166664123535</v>
          </cell>
          <cell r="K31">
            <v>29.7562503814697</v>
          </cell>
          <cell r="L31">
            <v>30.8125</v>
          </cell>
          <cell r="M31">
            <v>17.250415802002</v>
          </cell>
          <cell r="N31">
            <v>16.1124153137207</v>
          </cell>
          <cell r="O31">
            <v>17.250415802002</v>
          </cell>
          <cell r="P31">
            <v>19.281665802002</v>
          </cell>
          <cell r="Q31">
            <v>13.8968896865845</v>
          </cell>
          <cell r="R31">
            <v>21.1316661834717</v>
          </cell>
          <cell r="S31">
            <v>13.9129152297974</v>
          </cell>
          <cell r="T31">
            <v>13.8968896865845</v>
          </cell>
          <cell r="U31">
            <v>22.0989112854004</v>
          </cell>
          <cell r="V31">
            <v>17.4341659545898</v>
          </cell>
          <cell r="W31">
            <v>22.0989112854004</v>
          </cell>
          <cell r="X31">
            <v>31.000415802002</v>
          </cell>
          <cell r="Y31">
            <v>22.0989112854004</v>
          </cell>
          <cell r="Z31">
            <v>24.1755790710449</v>
          </cell>
          <cell r="AA31">
            <v>25.4568290710449</v>
          </cell>
          <cell r="AB31">
            <v>19.7584800720215</v>
          </cell>
          <cell r="AC31">
            <v>22.1063957214355</v>
          </cell>
          <cell r="AD31">
            <v>20.0584812164307</v>
          </cell>
          <cell r="AE31">
            <v>20.0584812164307</v>
          </cell>
          <cell r="AF31">
            <v>25.308479309082</v>
          </cell>
          <cell r="AG31">
            <v>3.352</v>
          </cell>
        </row>
        <row r="32">
          <cell r="A32">
            <v>37895</v>
          </cell>
          <cell r="B32">
            <v>25.9510631561279</v>
          </cell>
          <cell r="C32">
            <v>26.2744674682617</v>
          </cell>
          <cell r="D32">
            <v>26.2744674682617</v>
          </cell>
          <cell r="E32">
            <v>26.2744674682617</v>
          </cell>
          <cell r="F32">
            <v>22.3491497039795</v>
          </cell>
          <cell r="G32">
            <v>23.0087242126465</v>
          </cell>
          <cell r="H32">
            <v>22.3491497039795</v>
          </cell>
          <cell r="I32">
            <v>22.3491497039795</v>
          </cell>
          <cell r="J32">
            <v>25.5978717803955</v>
          </cell>
          <cell r="K32">
            <v>30.6872329711914</v>
          </cell>
          <cell r="L32">
            <v>29.5116996765137</v>
          </cell>
          <cell r="M32">
            <v>15.1534051895142</v>
          </cell>
          <cell r="N32">
            <v>14.7089376449585</v>
          </cell>
          <cell r="O32">
            <v>15.155104637146</v>
          </cell>
          <cell r="P32">
            <v>17.2970218658447</v>
          </cell>
          <cell r="Q32">
            <v>12.8628635406494</v>
          </cell>
          <cell r="R32">
            <v>19.2493629455566</v>
          </cell>
          <cell r="S32">
            <v>12.9504251480103</v>
          </cell>
          <cell r="T32">
            <v>12.8628635406494</v>
          </cell>
          <cell r="U32">
            <v>20.6792392730713</v>
          </cell>
          <cell r="V32">
            <v>15.4097862243652</v>
          </cell>
          <cell r="W32">
            <v>20.6792392730713</v>
          </cell>
          <cell r="X32">
            <v>28.9317035675049</v>
          </cell>
          <cell r="Y32">
            <v>20.6792392730713</v>
          </cell>
          <cell r="Z32">
            <v>21.6192398071289</v>
          </cell>
          <cell r="AA32">
            <v>23.0128574371338</v>
          </cell>
          <cell r="AB32">
            <v>18.6790447235107</v>
          </cell>
          <cell r="AC32">
            <v>20.5322360992432</v>
          </cell>
          <cell r="AD32">
            <v>18.9790458679199</v>
          </cell>
          <cell r="AE32">
            <v>18.9790458679199</v>
          </cell>
          <cell r="AF32">
            <v>21.4790439605713</v>
          </cell>
          <cell r="AG32">
            <v>3.364</v>
          </cell>
        </row>
        <row r="33">
          <cell r="A33">
            <v>37926</v>
          </cell>
          <cell r="B33">
            <v>28.1682682037354</v>
          </cell>
          <cell r="C33">
            <v>28.3990383148193</v>
          </cell>
          <cell r="D33">
            <v>28.3990383148193</v>
          </cell>
          <cell r="E33">
            <v>28.3990383148193</v>
          </cell>
          <cell r="F33">
            <v>23.6432704925537</v>
          </cell>
          <cell r="G33">
            <v>24.2201919555664</v>
          </cell>
          <cell r="H33">
            <v>23.6432704925537</v>
          </cell>
          <cell r="I33">
            <v>23.6432704925537</v>
          </cell>
          <cell r="J33">
            <v>26.3307685852051</v>
          </cell>
          <cell r="K33">
            <v>31.5951919555664</v>
          </cell>
          <cell r="L33">
            <v>29.1461544036865</v>
          </cell>
          <cell r="M33">
            <v>16.064998626709</v>
          </cell>
          <cell r="N33">
            <v>15.5990371704102</v>
          </cell>
          <cell r="O33">
            <v>16.0619220733643</v>
          </cell>
          <cell r="P33">
            <v>17.9400005340576</v>
          </cell>
          <cell r="Q33">
            <v>14.004940032959</v>
          </cell>
          <cell r="R33">
            <v>19.6476936340332</v>
          </cell>
          <cell r="S33">
            <v>13.9650001525879</v>
          </cell>
          <cell r="T33">
            <v>14.004940032959</v>
          </cell>
          <cell r="U33">
            <v>19.8039951324463</v>
          </cell>
          <cell r="V33">
            <v>16.8973064422607</v>
          </cell>
          <cell r="W33">
            <v>19.8039951324463</v>
          </cell>
          <cell r="X33">
            <v>28.8476886749268</v>
          </cell>
          <cell r="Y33">
            <v>19.8039951324463</v>
          </cell>
          <cell r="Z33">
            <v>20.6155338287354</v>
          </cell>
          <cell r="AA33">
            <v>21.740535736084</v>
          </cell>
          <cell r="AB33">
            <v>19.071310043335</v>
          </cell>
          <cell r="AC33">
            <v>20.6636161804199</v>
          </cell>
          <cell r="AD33">
            <v>19.3713111877441</v>
          </cell>
          <cell r="AE33">
            <v>19.3713111877441</v>
          </cell>
          <cell r="AF33">
            <v>21.8713073730469</v>
          </cell>
          <cell r="AG33">
            <v>3.535</v>
          </cell>
        </row>
        <row r="34">
          <cell r="A34">
            <v>37956</v>
          </cell>
          <cell r="B34">
            <v>25.2826519012451</v>
          </cell>
          <cell r="C34">
            <v>25.8948974609375</v>
          </cell>
          <cell r="D34">
            <v>25.8948974609375</v>
          </cell>
          <cell r="E34">
            <v>25.8948974609375</v>
          </cell>
          <cell r="F34">
            <v>24.1716327667236</v>
          </cell>
          <cell r="G34">
            <v>24.8042869567871</v>
          </cell>
          <cell r="H34">
            <v>24.1716327667236</v>
          </cell>
          <cell r="I34">
            <v>24.1716327667236</v>
          </cell>
          <cell r="J34">
            <v>27.7510204315186</v>
          </cell>
          <cell r="K34">
            <v>33.1061248779297</v>
          </cell>
          <cell r="L34">
            <v>30.2551021575928</v>
          </cell>
          <cell r="M34">
            <v>19.6877555847168</v>
          </cell>
          <cell r="N34">
            <v>19.0526523590088</v>
          </cell>
          <cell r="O34">
            <v>19.6879577636719</v>
          </cell>
          <cell r="P34">
            <v>21.7438774108887</v>
          </cell>
          <cell r="Q34">
            <v>16.1253204345703</v>
          </cell>
          <cell r="R34">
            <v>23.6165313720703</v>
          </cell>
          <cell r="S34">
            <v>16.1512241363525</v>
          </cell>
          <cell r="T34">
            <v>16.1253204345703</v>
          </cell>
          <cell r="U34">
            <v>20.9561214447021</v>
          </cell>
          <cell r="V34">
            <v>15.9575500488281</v>
          </cell>
          <cell r="W34">
            <v>20.9561214447021</v>
          </cell>
          <cell r="X34">
            <v>32.7067337036133</v>
          </cell>
          <cell r="Y34">
            <v>20.9561214447021</v>
          </cell>
          <cell r="Z34">
            <v>21.7883682250977</v>
          </cell>
          <cell r="AA34">
            <v>23.0944900512695</v>
          </cell>
          <cell r="AB34">
            <v>20.1202659606934</v>
          </cell>
          <cell r="AC34">
            <v>22.2508773803711</v>
          </cell>
          <cell r="AD34">
            <v>20.4202651977539</v>
          </cell>
          <cell r="AE34">
            <v>20.4202651977539</v>
          </cell>
          <cell r="AF34">
            <v>23.4202651977539</v>
          </cell>
          <cell r="AG34">
            <v>3.692</v>
          </cell>
        </row>
        <row r="35">
          <cell r="A35">
            <v>37987</v>
          </cell>
          <cell r="B35">
            <v>33.7693138122559</v>
          </cell>
          <cell r="C35">
            <v>34.2595100402832</v>
          </cell>
          <cell r="D35">
            <v>34.2595100402832</v>
          </cell>
          <cell r="E35">
            <v>34.2595100402832</v>
          </cell>
          <cell r="F35">
            <v>26.5946083068848</v>
          </cell>
          <cell r="G35">
            <v>27.2024517059326</v>
          </cell>
          <cell r="H35">
            <v>26.5946083068848</v>
          </cell>
          <cell r="I35">
            <v>26.5946083068848</v>
          </cell>
          <cell r="J35">
            <v>32.841423034668</v>
          </cell>
          <cell r="K35">
            <v>34.5392150878906</v>
          </cell>
          <cell r="L35">
            <v>34.6931381225586</v>
          </cell>
          <cell r="M35">
            <v>22.3954906463623</v>
          </cell>
          <cell r="N35">
            <v>22.0670585632324</v>
          </cell>
          <cell r="O35">
            <v>18.7729415893555</v>
          </cell>
          <cell r="P35">
            <v>24.370979309082</v>
          </cell>
          <cell r="Q35">
            <v>18.9224872589111</v>
          </cell>
          <cell r="R35">
            <v>26.955883026123</v>
          </cell>
          <cell r="S35">
            <v>19.0660781860352</v>
          </cell>
          <cell r="T35">
            <v>18.9224872589111</v>
          </cell>
          <cell r="U35">
            <v>23.1658821105957</v>
          </cell>
          <cell r="V35">
            <v>19.3445091247559</v>
          </cell>
          <cell r="W35">
            <v>23.1658821105957</v>
          </cell>
          <cell r="X35">
            <v>35.9300956726074</v>
          </cell>
          <cell r="Y35">
            <v>23.1658821105957</v>
          </cell>
          <cell r="Z35">
            <v>23.7070579528809</v>
          </cell>
          <cell r="AA35">
            <v>24.9325485229492</v>
          </cell>
          <cell r="AB35">
            <v>23.1523017883301</v>
          </cell>
          <cell r="AC35">
            <v>25.5624961853027</v>
          </cell>
          <cell r="AD35">
            <v>23.1523017883301</v>
          </cell>
          <cell r="AE35">
            <v>23.1523017883301</v>
          </cell>
          <cell r="AF35">
            <v>26.1523017883301</v>
          </cell>
          <cell r="AG35">
            <v>3.747</v>
          </cell>
        </row>
        <row r="36">
          <cell r="A36">
            <v>38018</v>
          </cell>
          <cell r="B36">
            <v>32.5207672119141</v>
          </cell>
          <cell r="C36">
            <v>33.0739593505859</v>
          </cell>
          <cell r="D36">
            <v>33.0739593505859</v>
          </cell>
          <cell r="E36">
            <v>33.0739593505859</v>
          </cell>
          <cell r="F36">
            <v>26.5262756347656</v>
          </cell>
          <cell r="G36">
            <v>27.1432971954346</v>
          </cell>
          <cell r="H36">
            <v>26.5262756347656</v>
          </cell>
          <cell r="I36">
            <v>26.5262756347656</v>
          </cell>
          <cell r="J36">
            <v>30.2679786682129</v>
          </cell>
          <cell r="K36">
            <v>34.8446807861328</v>
          </cell>
          <cell r="L36">
            <v>34.0542526245117</v>
          </cell>
          <cell r="M36">
            <v>21.1685752868652</v>
          </cell>
          <cell r="N36">
            <v>20.4355964660645</v>
          </cell>
          <cell r="O36">
            <v>19.5370216369629</v>
          </cell>
          <cell r="P36">
            <v>23.1738948822021</v>
          </cell>
          <cell r="Q36">
            <v>18.5063800811768</v>
          </cell>
          <cell r="R36">
            <v>24.86474609375</v>
          </cell>
          <cell r="S36">
            <v>18.7068729400635</v>
          </cell>
          <cell r="T36">
            <v>18.5063800811768</v>
          </cell>
          <cell r="U36">
            <v>22.6292133331299</v>
          </cell>
          <cell r="V36">
            <v>19.2423400878906</v>
          </cell>
          <cell r="W36">
            <v>22.6292133331299</v>
          </cell>
          <cell r="X36">
            <v>35.1276168823242</v>
          </cell>
          <cell r="Y36">
            <v>22.6292133331299</v>
          </cell>
          <cell r="Z36">
            <v>23.0909156799316</v>
          </cell>
          <cell r="AA36">
            <v>24.3462352752686</v>
          </cell>
          <cell r="AB36">
            <v>22.9633274078369</v>
          </cell>
          <cell r="AC36">
            <v>25.1663074493408</v>
          </cell>
          <cell r="AD36">
            <v>22.9633274078369</v>
          </cell>
          <cell r="AE36">
            <v>22.9633274078369</v>
          </cell>
          <cell r="AF36">
            <v>25.9633274078369</v>
          </cell>
          <cell r="AG36">
            <v>3.632</v>
          </cell>
        </row>
        <row r="37">
          <cell r="A37">
            <v>38047</v>
          </cell>
          <cell r="B37">
            <v>30.3265953063965</v>
          </cell>
          <cell r="C37">
            <v>30.06276512146</v>
          </cell>
          <cell r="D37">
            <v>30.06276512146</v>
          </cell>
          <cell r="E37">
            <v>30.06276512146</v>
          </cell>
          <cell r="F37">
            <v>21.5365543365479</v>
          </cell>
          <cell r="G37">
            <v>22.1961288452148</v>
          </cell>
          <cell r="H37">
            <v>21.5365543365479</v>
          </cell>
          <cell r="I37">
            <v>21.5365543365479</v>
          </cell>
          <cell r="J37">
            <v>25.5328502655029</v>
          </cell>
          <cell r="K37">
            <v>31.2659568786621</v>
          </cell>
          <cell r="L37">
            <v>36.1946830749512</v>
          </cell>
          <cell r="M37">
            <v>20.1210632324219</v>
          </cell>
          <cell r="N37">
            <v>19.4753189086914</v>
          </cell>
          <cell r="O37">
            <v>19.0519142150879</v>
          </cell>
          <cell r="P37">
            <v>22.2646808624268</v>
          </cell>
          <cell r="Q37">
            <v>16.3440570831299</v>
          </cell>
          <cell r="R37">
            <v>24.0376605987549</v>
          </cell>
          <cell r="S37">
            <v>16.6306381225586</v>
          </cell>
          <cell r="T37">
            <v>16.3440570831299</v>
          </cell>
          <cell r="U37">
            <v>20.9885101318359</v>
          </cell>
          <cell r="V37">
            <v>17.2593612670898</v>
          </cell>
          <cell r="W37">
            <v>20.9885101318359</v>
          </cell>
          <cell r="X37">
            <v>31.7689342498779</v>
          </cell>
          <cell r="Y37">
            <v>20.9885101318359</v>
          </cell>
          <cell r="Z37">
            <v>21.6034049987793</v>
          </cell>
          <cell r="AA37">
            <v>22.9970207214355</v>
          </cell>
          <cell r="AB37">
            <v>21.6929225921631</v>
          </cell>
          <cell r="AC37">
            <v>23.3544101715088</v>
          </cell>
          <cell r="AD37">
            <v>21.6929225921631</v>
          </cell>
          <cell r="AE37">
            <v>21.6929225921631</v>
          </cell>
          <cell r="AF37">
            <v>24.1929206848145</v>
          </cell>
          <cell r="AG37">
            <v>3.485</v>
          </cell>
        </row>
        <row r="38">
          <cell r="A38">
            <v>38078</v>
          </cell>
          <cell r="B38">
            <v>28.1869564056396</v>
          </cell>
          <cell r="C38">
            <v>27.9173908233643</v>
          </cell>
          <cell r="D38">
            <v>27.9173908233643</v>
          </cell>
          <cell r="E38">
            <v>27.9173908233643</v>
          </cell>
          <cell r="F38">
            <v>21.5767822265625</v>
          </cell>
          <cell r="G38">
            <v>22.2289562225342</v>
          </cell>
          <cell r="H38">
            <v>21.5767822265625</v>
          </cell>
          <cell r="I38">
            <v>21.5767822265625</v>
          </cell>
          <cell r="J38">
            <v>25.6286945343018</v>
          </cell>
          <cell r="K38">
            <v>31.9347820281982</v>
          </cell>
          <cell r="L38">
            <v>28.2478256225586</v>
          </cell>
          <cell r="M38">
            <v>17.4221744537354</v>
          </cell>
          <cell r="N38">
            <v>16.3234767913818</v>
          </cell>
          <cell r="O38">
            <v>19.238260269165</v>
          </cell>
          <cell r="P38">
            <v>19.5417385101318</v>
          </cell>
          <cell r="Q38">
            <v>15.3250160217285</v>
          </cell>
          <cell r="R38">
            <v>21.3004360198975</v>
          </cell>
          <cell r="S38">
            <v>15.6069555282593</v>
          </cell>
          <cell r="T38">
            <v>15.3250160217285</v>
          </cell>
          <cell r="U38">
            <v>19.7773914337158</v>
          </cell>
          <cell r="V38">
            <v>17.2743473052979</v>
          </cell>
          <cell r="W38">
            <v>19.7773914337158</v>
          </cell>
          <cell r="X38">
            <v>29.8034782409668</v>
          </cell>
          <cell r="Y38">
            <v>19.7773914337158</v>
          </cell>
          <cell r="Z38">
            <v>20.3817386627197</v>
          </cell>
          <cell r="AA38">
            <v>21.7513046264648</v>
          </cell>
          <cell r="AB38">
            <v>21.235107421875</v>
          </cell>
          <cell r="AC38">
            <v>23.0268478393555</v>
          </cell>
          <cell r="AD38">
            <v>21.235107421875</v>
          </cell>
          <cell r="AE38">
            <v>21.235107421875</v>
          </cell>
          <cell r="AF38">
            <v>23.735107421875</v>
          </cell>
          <cell r="AG38">
            <v>3.32</v>
          </cell>
        </row>
        <row r="39">
          <cell r="A39">
            <v>38108</v>
          </cell>
          <cell r="B39">
            <v>28.3754711151123</v>
          </cell>
          <cell r="C39">
            <v>27.6849060058594</v>
          </cell>
          <cell r="D39">
            <v>27.6849060058594</v>
          </cell>
          <cell r="E39">
            <v>27.6849060058594</v>
          </cell>
          <cell r="F39">
            <v>21.9307174682617</v>
          </cell>
          <cell r="G39">
            <v>22.5156230926514</v>
          </cell>
          <cell r="H39">
            <v>21.9307174682617</v>
          </cell>
          <cell r="I39">
            <v>21.9307174682617</v>
          </cell>
          <cell r="J39">
            <v>23.8595275878906</v>
          </cell>
          <cell r="K39">
            <v>33.4339637756348</v>
          </cell>
          <cell r="L39">
            <v>31.4415092468262</v>
          </cell>
          <cell r="M39">
            <v>17.5971698760986</v>
          </cell>
          <cell r="N39">
            <v>16.664529800415</v>
          </cell>
          <cell r="O39">
            <v>20.560754776001</v>
          </cell>
          <cell r="P39">
            <v>19.4981136322021</v>
          </cell>
          <cell r="Q39">
            <v>15.2072277069092</v>
          </cell>
          <cell r="R39">
            <v>21.1269817352295</v>
          </cell>
          <cell r="S39">
            <v>15.1199998855591</v>
          </cell>
          <cell r="T39">
            <v>15.2072277069092</v>
          </cell>
          <cell r="U39">
            <v>18.9509429931641</v>
          </cell>
          <cell r="V39">
            <v>18.5945281982422</v>
          </cell>
          <cell r="W39">
            <v>18.9509429931641</v>
          </cell>
          <cell r="X39">
            <v>29.3677349090576</v>
          </cell>
          <cell r="Y39">
            <v>18.9509429931641</v>
          </cell>
          <cell r="Z39">
            <v>19.3773593902588</v>
          </cell>
          <cell r="AA39">
            <v>20.5283012390137</v>
          </cell>
          <cell r="AB39">
            <v>22.0419330596924</v>
          </cell>
          <cell r="AC39">
            <v>23.9845733642578</v>
          </cell>
          <cell r="AD39">
            <v>22.0419330596924</v>
          </cell>
          <cell r="AE39">
            <v>22.0419330596924</v>
          </cell>
          <cell r="AF39">
            <v>25.2919311523438</v>
          </cell>
          <cell r="AG39">
            <v>3.315</v>
          </cell>
        </row>
        <row r="40">
          <cell r="A40">
            <v>38139</v>
          </cell>
          <cell r="B40">
            <v>29.5576076507568</v>
          </cell>
          <cell r="C40">
            <v>29.2445659637451</v>
          </cell>
          <cell r="D40">
            <v>29.2445659637451</v>
          </cell>
          <cell r="E40">
            <v>29.2445659637451</v>
          </cell>
          <cell r="F40">
            <v>22.9678268432617</v>
          </cell>
          <cell r="G40">
            <v>24.9243488311768</v>
          </cell>
          <cell r="H40">
            <v>22.9678268432617</v>
          </cell>
          <cell r="I40">
            <v>22.9678268432617</v>
          </cell>
          <cell r="J40">
            <v>20.6560878753662</v>
          </cell>
          <cell r="K40">
            <v>34.2843475341797</v>
          </cell>
          <cell r="L40">
            <v>39.9810829162598</v>
          </cell>
          <cell r="M40">
            <v>21.4847831726074</v>
          </cell>
          <cell r="N40">
            <v>20.859130859375</v>
          </cell>
          <cell r="O40">
            <v>24.7165222167969</v>
          </cell>
          <cell r="P40">
            <v>23.6043491363525</v>
          </cell>
          <cell r="Q40">
            <v>16.3481597900391</v>
          </cell>
          <cell r="R40">
            <v>25.3630447387695</v>
          </cell>
          <cell r="S40">
            <v>16.3826084136963</v>
          </cell>
          <cell r="T40">
            <v>16.3481597900391</v>
          </cell>
          <cell r="U40">
            <v>22.7595653533936</v>
          </cell>
          <cell r="V40">
            <v>20.8830432891846</v>
          </cell>
          <cell r="W40">
            <v>22.7595653533936</v>
          </cell>
          <cell r="X40">
            <v>37.3834762573242</v>
          </cell>
          <cell r="Y40">
            <v>22.7595653533936</v>
          </cell>
          <cell r="Z40">
            <v>24.6682605743408</v>
          </cell>
          <cell r="AA40">
            <v>26.0378265380859</v>
          </cell>
          <cell r="AB40">
            <v>23.0538024902344</v>
          </cell>
          <cell r="AC40">
            <v>25.6824989318848</v>
          </cell>
          <cell r="AD40">
            <v>23.0538024902344</v>
          </cell>
          <cell r="AE40">
            <v>23.0538024902344</v>
          </cell>
          <cell r="AF40">
            <v>27.5538082122803</v>
          </cell>
          <cell r="AG40">
            <v>3.353</v>
          </cell>
        </row>
        <row r="41">
          <cell r="A41">
            <v>38169</v>
          </cell>
          <cell r="B41">
            <v>33.153923034668</v>
          </cell>
          <cell r="C41">
            <v>32.9480400085449</v>
          </cell>
          <cell r="D41">
            <v>32.9480400085449</v>
          </cell>
          <cell r="E41">
            <v>32.9480400085449</v>
          </cell>
          <cell r="F41">
            <v>26.1225490570068</v>
          </cell>
          <cell r="G41">
            <v>29.7696075439453</v>
          </cell>
          <cell r="H41">
            <v>26.1225490570068</v>
          </cell>
          <cell r="I41">
            <v>26.1225490570068</v>
          </cell>
          <cell r="J41">
            <v>40.3299026489258</v>
          </cell>
          <cell r="K41">
            <v>37.1372528076172</v>
          </cell>
          <cell r="L41">
            <v>39.1617622375488</v>
          </cell>
          <cell r="M41">
            <v>24.3041191101074</v>
          </cell>
          <cell r="N41">
            <v>23.2952938079834</v>
          </cell>
          <cell r="O41">
            <v>27.631763458252</v>
          </cell>
          <cell r="P41">
            <v>26.2796077728271</v>
          </cell>
          <cell r="Q41">
            <v>19.3157806396484</v>
          </cell>
          <cell r="R41">
            <v>27.9527454376221</v>
          </cell>
          <cell r="S41">
            <v>19.2484302520752</v>
          </cell>
          <cell r="T41">
            <v>19.3157806396484</v>
          </cell>
          <cell r="U41">
            <v>26.0688228607178</v>
          </cell>
          <cell r="V41">
            <v>25.6876468658447</v>
          </cell>
          <cell r="W41">
            <v>26.0688228607178</v>
          </cell>
          <cell r="X41">
            <v>40.5358848571777</v>
          </cell>
          <cell r="Y41">
            <v>26.0688228607178</v>
          </cell>
          <cell r="Z41">
            <v>29.0413722991943</v>
          </cell>
          <cell r="AA41">
            <v>30.2668628692627</v>
          </cell>
          <cell r="AB41">
            <v>27.1562328338623</v>
          </cell>
          <cell r="AC41">
            <v>31.1938781738281</v>
          </cell>
          <cell r="AD41">
            <v>27.1562328338623</v>
          </cell>
          <cell r="AE41">
            <v>27.1562328338623</v>
          </cell>
          <cell r="AF41">
            <v>35.1562347412109</v>
          </cell>
          <cell r="AG41">
            <v>3.398</v>
          </cell>
        </row>
        <row r="42">
          <cell r="A42">
            <v>38200</v>
          </cell>
          <cell r="B42">
            <v>33.2663269042969</v>
          </cell>
          <cell r="C42">
            <v>33.0112228393555</v>
          </cell>
          <cell r="D42">
            <v>33.0112228393555</v>
          </cell>
          <cell r="E42">
            <v>33.0112228393555</v>
          </cell>
          <cell r="F42">
            <v>25.7193870544434</v>
          </cell>
          <cell r="G42">
            <v>29.5153045654297</v>
          </cell>
          <cell r="H42">
            <v>25.7193870544434</v>
          </cell>
          <cell r="I42">
            <v>25.7193870544434</v>
          </cell>
          <cell r="J42">
            <v>27.5424499511719</v>
          </cell>
          <cell r="K42">
            <v>37.2000007629395</v>
          </cell>
          <cell r="L42">
            <v>33.1653060913086</v>
          </cell>
          <cell r="M42">
            <v>24.2161235809326</v>
          </cell>
          <cell r="N42">
            <v>21.9585304260254</v>
          </cell>
          <cell r="O42">
            <v>27.5791835784912</v>
          </cell>
          <cell r="P42">
            <v>26.2722454071045</v>
          </cell>
          <cell r="Q42">
            <v>18.3711185455322</v>
          </cell>
          <cell r="R42">
            <v>27.9932670593262</v>
          </cell>
          <cell r="S42">
            <v>18.3010215759277</v>
          </cell>
          <cell r="T42">
            <v>18.3711185455322</v>
          </cell>
          <cell r="U42">
            <v>25.5597953796387</v>
          </cell>
          <cell r="V42">
            <v>25.3700008392334</v>
          </cell>
          <cell r="W42">
            <v>25.5597953796387</v>
          </cell>
          <cell r="X42">
            <v>40.3785743713379</v>
          </cell>
          <cell r="Y42">
            <v>25.5597953796387</v>
          </cell>
          <cell r="Z42">
            <v>28.5781650543213</v>
          </cell>
          <cell r="AA42">
            <v>29.8842868804932</v>
          </cell>
          <cell r="AB42">
            <v>25.7672996520996</v>
          </cell>
          <cell r="AC42">
            <v>29.4434204101563</v>
          </cell>
          <cell r="AD42">
            <v>25.7672996520996</v>
          </cell>
          <cell r="AE42">
            <v>25.7672996520996</v>
          </cell>
          <cell r="AF42">
            <v>33.7673034667969</v>
          </cell>
          <cell r="AG42">
            <v>3.436</v>
          </cell>
        </row>
        <row r="43">
          <cell r="A43">
            <v>38231</v>
          </cell>
          <cell r="B43">
            <v>27.2312488555908</v>
          </cell>
          <cell r="C43">
            <v>27.4291667938232</v>
          </cell>
          <cell r="D43">
            <v>27.4291667938232</v>
          </cell>
          <cell r="E43">
            <v>27.4291667938232</v>
          </cell>
          <cell r="F43">
            <v>22.0948543548584</v>
          </cell>
          <cell r="G43">
            <v>22.7198543548584</v>
          </cell>
          <cell r="H43">
            <v>22.0948543548584</v>
          </cell>
          <cell r="I43">
            <v>22.0948543548584</v>
          </cell>
          <cell r="J43">
            <v>26.404167175293</v>
          </cell>
          <cell r="K43">
            <v>29.7249984741211</v>
          </cell>
          <cell r="L43">
            <v>30.4375</v>
          </cell>
          <cell r="M43">
            <v>17.935001373291</v>
          </cell>
          <cell r="N43">
            <v>16.5999164581299</v>
          </cell>
          <cell r="O43">
            <v>18.3950004577637</v>
          </cell>
          <cell r="P43">
            <v>19.966251373291</v>
          </cell>
          <cell r="Q43">
            <v>15.4468584060669</v>
          </cell>
          <cell r="R43">
            <v>21.6725006103516</v>
          </cell>
          <cell r="S43">
            <v>15.4099998474121</v>
          </cell>
          <cell r="T43">
            <v>15.4468584060669</v>
          </cell>
          <cell r="U43">
            <v>22.8551616668701</v>
          </cell>
          <cell r="V43">
            <v>19.3866653442383</v>
          </cell>
          <cell r="W43">
            <v>22.8551616668701</v>
          </cell>
          <cell r="X43">
            <v>31.2837524414063</v>
          </cell>
          <cell r="Y43">
            <v>22.8551616668701</v>
          </cell>
          <cell r="Z43">
            <v>24.5801639556885</v>
          </cell>
          <cell r="AA43">
            <v>25.8614139556885</v>
          </cell>
          <cell r="AB43">
            <v>20.5355644226074</v>
          </cell>
          <cell r="AC43">
            <v>22.8834800720215</v>
          </cell>
          <cell r="AD43">
            <v>20.8355655670166</v>
          </cell>
          <cell r="AE43">
            <v>20.8355655670166</v>
          </cell>
          <cell r="AF43">
            <v>26.085563659668</v>
          </cell>
          <cell r="AG43">
            <v>3.43</v>
          </cell>
        </row>
        <row r="44">
          <cell r="A44">
            <v>38261</v>
          </cell>
          <cell r="B44">
            <v>25.869607925415</v>
          </cell>
          <cell r="C44">
            <v>26.2421569824219</v>
          </cell>
          <cell r="D44">
            <v>26.2421569824219</v>
          </cell>
          <cell r="E44">
            <v>26.2421569824219</v>
          </cell>
          <cell r="F44">
            <v>22.5931377410889</v>
          </cell>
          <cell r="G44">
            <v>23.2009811401367</v>
          </cell>
          <cell r="H44">
            <v>22.5931377410889</v>
          </cell>
          <cell r="I44">
            <v>22.5931377410889</v>
          </cell>
          <cell r="J44">
            <v>25.9166660308838</v>
          </cell>
          <cell r="K44">
            <v>30.7058811187744</v>
          </cell>
          <cell r="L44">
            <v>29.4480361938477</v>
          </cell>
          <cell r="M44">
            <v>15.8614730834961</v>
          </cell>
          <cell r="N44">
            <v>15.4153928756714</v>
          </cell>
          <cell r="O44">
            <v>16.572940826416</v>
          </cell>
          <cell r="P44">
            <v>17.8369636535645</v>
          </cell>
          <cell r="Q44">
            <v>14.6600828170776</v>
          </cell>
          <cell r="R44">
            <v>19.5100994110107</v>
          </cell>
          <cell r="S44">
            <v>14.6351957321167</v>
          </cell>
          <cell r="T44">
            <v>14.6600828170776</v>
          </cell>
          <cell r="U44">
            <v>21.0352802276611</v>
          </cell>
          <cell r="V44">
            <v>17.9033336639404</v>
          </cell>
          <cell r="W44">
            <v>21.0352802276611</v>
          </cell>
          <cell r="X44">
            <v>28.3610801696777</v>
          </cell>
          <cell r="Y44">
            <v>21.0352802276611</v>
          </cell>
          <cell r="Z44">
            <v>21.5764579772949</v>
          </cell>
          <cell r="AA44">
            <v>22.8019466400146</v>
          </cell>
          <cell r="AB44">
            <v>19.6397075653076</v>
          </cell>
          <cell r="AC44">
            <v>21.5161800384521</v>
          </cell>
          <cell r="AD44">
            <v>19.9397087097168</v>
          </cell>
          <cell r="AE44">
            <v>19.9397087097168</v>
          </cell>
          <cell r="AF44">
            <v>22.4397068023682</v>
          </cell>
          <cell r="AG44">
            <v>3.43</v>
          </cell>
        </row>
        <row r="45">
          <cell r="A45">
            <v>38292</v>
          </cell>
          <cell r="B45">
            <v>28.0625</v>
          </cell>
          <cell r="C45">
            <v>28.2708339691162</v>
          </cell>
          <cell r="D45">
            <v>28.2708339691162</v>
          </cell>
          <cell r="E45">
            <v>28.2708339691162</v>
          </cell>
          <cell r="F45">
            <v>23.15625</v>
          </cell>
          <cell r="G45">
            <v>23.78125</v>
          </cell>
          <cell r="H45">
            <v>23.15625</v>
          </cell>
          <cell r="I45">
            <v>23.15625</v>
          </cell>
          <cell r="J45">
            <v>25.779167175293</v>
          </cell>
          <cell r="K45">
            <v>31.3031234741211</v>
          </cell>
          <cell r="L45">
            <v>28.3562507629395</v>
          </cell>
          <cell r="M45">
            <v>16.7058334350586</v>
          </cell>
          <cell r="N45">
            <v>15.8968744277954</v>
          </cell>
          <cell r="O45">
            <v>16.9366664886475</v>
          </cell>
          <cell r="P45">
            <v>18.7370834350586</v>
          </cell>
          <cell r="Q45">
            <v>15.2801914215088</v>
          </cell>
          <cell r="R45">
            <v>20.4433364868164</v>
          </cell>
          <cell r="S45">
            <v>15.2433338165283</v>
          </cell>
          <cell r="T45">
            <v>15.2801914215088</v>
          </cell>
          <cell r="U45">
            <v>20.8572463989258</v>
          </cell>
          <cell r="V45">
            <v>18.4491653442383</v>
          </cell>
          <cell r="W45">
            <v>20.8572463989258</v>
          </cell>
          <cell r="X45">
            <v>29.973331451416</v>
          </cell>
          <cell r="Y45">
            <v>20.8572463989258</v>
          </cell>
          <cell r="Z45">
            <v>21.3322448730469</v>
          </cell>
          <cell r="AA45">
            <v>22.6134948730469</v>
          </cell>
          <cell r="AB45">
            <v>19.5499591827393</v>
          </cell>
          <cell r="AC45">
            <v>21.1582927703857</v>
          </cell>
          <cell r="AD45">
            <v>19.8499603271484</v>
          </cell>
          <cell r="AE45">
            <v>19.8499603271484</v>
          </cell>
          <cell r="AF45">
            <v>22.3499584197998</v>
          </cell>
          <cell r="AG45">
            <v>3.6</v>
          </cell>
        </row>
        <row r="46">
          <cell r="A46">
            <v>38322</v>
          </cell>
          <cell r="B46">
            <v>25.2340431213379</v>
          </cell>
          <cell r="C46">
            <v>25.8723411560059</v>
          </cell>
          <cell r="D46">
            <v>25.8723411560059</v>
          </cell>
          <cell r="E46">
            <v>25.8723411560059</v>
          </cell>
          <cell r="F46">
            <v>24.2185955047607</v>
          </cell>
          <cell r="G46">
            <v>24.8781700134277</v>
          </cell>
          <cell r="H46">
            <v>24.2185955047607</v>
          </cell>
          <cell r="I46">
            <v>24.2185955047607</v>
          </cell>
          <cell r="J46">
            <v>27.3095760345459</v>
          </cell>
          <cell r="K46">
            <v>33.5617027282715</v>
          </cell>
          <cell r="L46">
            <v>29.6468086242676</v>
          </cell>
          <cell r="M46">
            <v>20.1259574890137</v>
          </cell>
          <cell r="N46">
            <v>19.2448921203613</v>
          </cell>
          <cell r="O46">
            <v>16.309362411499</v>
          </cell>
          <cell r="P46">
            <v>22.2695751190186</v>
          </cell>
          <cell r="Q46">
            <v>17.295726776123</v>
          </cell>
          <cell r="R46">
            <v>24.0425548553467</v>
          </cell>
          <cell r="S46">
            <v>17.2687225341797</v>
          </cell>
          <cell r="T46">
            <v>17.295726776123</v>
          </cell>
          <cell r="U46">
            <v>21.6723403930664</v>
          </cell>
          <cell r="V46">
            <v>18.0040416717529</v>
          </cell>
          <cell r="W46">
            <v>21.6723403930664</v>
          </cell>
          <cell r="X46">
            <v>33.1857452392578</v>
          </cell>
          <cell r="Y46">
            <v>21.6723403930664</v>
          </cell>
          <cell r="Z46">
            <v>22.1021270751953</v>
          </cell>
          <cell r="AA46">
            <v>23.4957447052002</v>
          </cell>
          <cell r="AB46">
            <v>20.8140640258789</v>
          </cell>
          <cell r="AC46">
            <v>22.9438514709473</v>
          </cell>
          <cell r="AD46">
            <v>21.1140632629395</v>
          </cell>
          <cell r="AE46">
            <v>21.1140632629395</v>
          </cell>
          <cell r="AF46">
            <v>24.1140632629395</v>
          </cell>
          <cell r="AG46">
            <v>3.752</v>
          </cell>
        </row>
        <row r="47">
          <cell r="A47">
            <v>38353</v>
          </cell>
          <cell r="B47">
            <v>33.8271369934082</v>
          </cell>
          <cell r="C47">
            <v>34.4153747558594</v>
          </cell>
          <cell r="D47">
            <v>34.4153747558594</v>
          </cell>
          <cell r="E47">
            <v>34.4153747558594</v>
          </cell>
          <cell r="F47">
            <v>26.5400772094727</v>
          </cell>
          <cell r="G47">
            <v>27.1479206085205</v>
          </cell>
          <cell r="H47">
            <v>26.5400772094727</v>
          </cell>
          <cell r="I47">
            <v>26.5400772094727</v>
          </cell>
          <cell r="J47">
            <v>32.4543151855469</v>
          </cell>
          <cell r="K47">
            <v>35.0686264038086</v>
          </cell>
          <cell r="L47">
            <v>34.3205871582031</v>
          </cell>
          <cell r="M47">
            <v>23.6827449798584</v>
          </cell>
          <cell r="N47">
            <v>22.9986267089844</v>
          </cell>
          <cell r="O47">
            <v>19.462158203125</v>
          </cell>
          <cell r="P47">
            <v>25.6582355499268</v>
          </cell>
          <cell r="Q47">
            <v>20.2694702148438</v>
          </cell>
          <cell r="R47">
            <v>27.5076465606689</v>
          </cell>
          <cell r="S47">
            <v>20.3533344268799</v>
          </cell>
          <cell r="T47">
            <v>20.2694702148438</v>
          </cell>
          <cell r="U47">
            <v>24.1327457427979</v>
          </cell>
          <cell r="V47">
            <v>18.4490184783936</v>
          </cell>
          <cell r="W47">
            <v>24.1327457427979</v>
          </cell>
          <cell r="X47">
            <v>36.3765678405762</v>
          </cell>
          <cell r="Y47">
            <v>24.1327457427979</v>
          </cell>
          <cell r="Z47">
            <v>24.3360786437988</v>
          </cell>
          <cell r="AA47">
            <v>25.5615692138672</v>
          </cell>
          <cell r="AB47">
            <v>23.5408897399902</v>
          </cell>
          <cell r="AC47">
            <v>25.9216728210449</v>
          </cell>
          <cell r="AD47">
            <v>23.5408897399902</v>
          </cell>
          <cell r="AE47">
            <v>23.5408897399902</v>
          </cell>
          <cell r="AF47">
            <v>26.5408897399902</v>
          </cell>
          <cell r="AG47">
            <v>3.8395</v>
          </cell>
        </row>
        <row r="48">
          <cell r="A48">
            <v>38384</v>
          </cell>
          <cell r="B48">
            <v>32.8015441894531</v>
          </cell>
          <cell r="C48">
            <v>33.2742729187012</v>
          </cell>
          <cell r="D48">
            <v>33.2742729187012</v>
          </cell>
          <cell r="E48">
            <v>33.2742729187012</v>
          </cell>
          <cell r="F48">
            <v>26.6370906829834</v>
          </cell>
          <cell r="G48">
            <v>27.2734546661377</v>
          </cell>
          <cell r="H48">
            <v>26.6370906829834</v>
          </cell>
          <cell r="I48">
            <v>26.6370906829834</v>
          </cell>
          <cell r="J48">
            <v>29.8624992370605</v>
          </cell>
          <cell r="K48">
            <v>35.3909111022949</v>
          </cell>
          <cell r="L48">
            <v>33.6227264404297</v>
          </cell>
          <cell r="M48">
            <v>21.5368194580078</v>
          </cell>
          <cell r="N48">
            <v>20.9068183898926</v>
          </cell>
          <cell r="O48">
            <v>19.8336372375488</v>
          </cell>
          <cell r="P48">
            <v>23.605001449585</v>
          </cell>
          <cell r="Q48">
            <v>18.7871685028076</v>
          </cell>
          <cell r="R48">
            <v>25.517728805542</v>
          </cell>
          <cell r="S48">
            <v>18.9822750091553</v>
          </cell>
          <cell r="T48">
            <v>18.7871685028076</v>
          </cell>
          <cell r="U48">
            <v>22.7977294921875</v>
          </cell>
          <cell r="V48">
            <v>18.3999996185303</v>
          </cell>
          <cell r="W48">
            <v>22.7977294921875</v>
          </cell>
          <cell r="X48">
            <v>35.4445495605469</v>
          </cell>
          <cell r="Y48">
            <v>22.7977294921875</v>
          </cell>
          <cell r="Z48">
            <v>23.1640930175781</v>
          </cell>
          <cell r="AA48">
            <v>24.4822750091553</v>
          </cell>
          <cell r="AB48">
            <v>23.3843173980713</v>
          </cell>
          <cell r="AC48">
            <v>25.6134090423584</v>
          </cell>
          <cell r="AD48">
            <v>23.3843173980713</v>
          </cell>
          <cell r="AE48">
            <v>23.3843173980713</v>
          </cell>
          <cell r="AF48">
            <v>26.3843173980713</v>
          </cell>
          <cell r="AG48">
            <v>3.7245</v>
          </cell>
        </row>
        <row r="49">
          <cell r="A49">
            <v>38412</v>
          </cell>
          <cell r="B49">
            <v>30.4914894104004</v>
          </cell>
          <cell r="C49">
            <v>30.2276592254639</v>
          </cell>
          <cell r="D49">
            <v>30.2276592254639</v>
          </cell>
          <cell r="E49">
            <v>30.2276592254639</v>
          </cell>
          <cell r="F49">
            <v>21.4265537261963</v>
          </cell>
          <cell r="G49">
            <v>22.0861282348633</v>
          </cell>
          <cell r="H49">
            <v>21.4265537261963</v>
          </cell>
          <cell r="I49">
            <v>21.4265537261963</v>
          </cell>
          <cell r="J49">
            <v>25.1807231903076</v>
          </cell>
          <cell r="K49">
            <v>32.5170211791992</v>
          </cell>
          <cell r="L49">
            <v>35.8712768554688</v>
          </cell>
          <cell r="M49">
            <v>20.58127784729</v>
          </cell>
          <cell r="N49">
            <v>19.9436168670654</v>
          </cell>
          <cell r="O49">
            <v>19.4376602172852</v>
          </cell>
          <cell r="P49">
            <v>22.7248935699463</v>
          </cell>
          <cell r="Q49">
            <v>16.818675994873</v>
          </cell>
          <cell r="R49">
            <v>24.6891498565674</v>
          </cell>
          <cell r="S49">
            <v>17.0908527374268</v>
          </cell>
          <cell r="T49">
            <v>16.818675994873</v>
          </cell>
          <cell r="U49">
            <v>21.2291507720947</v>
          </cell>
          <cell r="V49">
            <v>17.9638290405273</v>
          </cell>
          <cell r="W49">
            <v>21.2291507720947</v>
          </cell>
          <cell r="X49">
            <v>31.8853187561035</v>
          </cell>
          <cell r="Y49">
            <v>21.2291507720947</v>
          </cell>
          <cell r="Z49">
            <v>21.6200008392334</v>
          </cell>
          <cell r="AA49">
            <v>23.0136184692383</v>
          </cell>
          <cell r="AB49">
            <v>22.1695194244385</v>
          </cell>
          <cell r="AC49">
            <v>23.8310070037842</v>
          </cell>
          <cell r="AD49">
            <v>22.1695194244385</v>
          </cell>
          <cell r="AE49">
            <v>22.1695194244385</v>
          </cell>
          <cell r="AF49">
            <v>24.6695175170898</v>
          </cell>
          <cell r="AG49">
            <v>3.5775</v>
          </cell>
        </row>
        <row r="50">
          <cell r="A50">
            <v>38443</v>
          </cell>
          <cell r="B50">
            <v>28.3312492370605</v>
          </cell>
          <cell r="C50">
            <v>28.0729160308838</v>
          </cell>
          <cell r="D50">
            <v>28.0729160308838</v>
          </cell>
          <cell r="E50">
            <v>28.0729160308838</v>
          </cell>
          <cell r="F50">
            <v>21.4676666259766</v>
          </cell>
          <cell r="G50">
            <v>22.0926666259766</v>
          </cell>
          <cell r="H50">
            <v>21.4676666259766</v>
          </cell>
          <cell r="I50">
            <v>21.4676666259766</v>
          </cell>
          <cell r="J50">
            <v>25.3407287597656</v>
          </cell>
          <cell r="K50">
            <v>32.5187492370605</v>
          </cell>
          <cell r="L50">
            <v>28.1374988555908</v>
          </cell>
          <cell r="M50">
            <v>17.5450019836426</v>
          </cell>
          <cell r="N50">
            <v>16.9524993896484</v>
          </cell>
          <cell r="O50">
            <v>19.3895835876465</v>
          </cell>
          <cell r="P50">
            <v>19.5762519836426</v>
          </cell>
          <cell r="Q50">
            <v>15.5701608657837</v>
          </cell>
          <cell r="R50">
            <v>21.4637508392334</v>
          </cell>
          <cell r="S50">
            <v>15.8262519836426</v>
          </cell>
          <cell r="T50">
            <v>15.5701608657837</v>
          </cell>
          <cell r="U50">
            <v>19.9491691589355</v>
          </cell>
          <cell r="V50">
            <v>18.1083335876465</v>
          </cell>
          <cell r="W50">
            <v>19.9491691589355</v>
          </cell>
          <cell r="X50">
            <v>29.6283340454102</v>
          </cell>
          <cell r="Y50">
            <v>19.9491691589355</v>
          </cell>
          <cell r="Z50">
            <v>20.3741683959961</v>
          </cell>
          <cell r="AA50">
            <v>21.6554183959961</v>
          </cell>
          <cell r="AB50">
            <v>21.8919162750244</v>
          </cell>
          <cell r="AC50">
            <v>23.6931667327881</v>
          </cell>
          <cell r="AD50">
            <v>21.8919162750244</v>
          </cell>
          <cell r="AE50">
            <v>21.8919162750244</v>
          </cell>
          <cell r="AF50">
            <v>24.3919162750244</v>
          </cell>
          <cell r="AG50">
            <v>3.4125</v>
          </cell>
        </row>
        <row r="51">
          <cell r="A51">
            <v>38473</v>
          </cell>
          <cell r="B51">
            <v>28.485294342041</v>
          </cell>
          <cell r="C51">
            <v>27.7676467895508</v>
          </cell>
          <cell r="D51">
            <v>27.7676467895508</v>
          </cell>
          <cell r="E51">
            <v>27.7676467895508</v>
          </cell>
          <cell r="F51">
            <v>21.8829803466797</v>
          </cell>
          <cell r="G51">
            <v>22.4908237457275</v>
          </cell>
          <cell r="H51">
            <v>21.8829803466797</v>
          </cell>
          <cell r="I51">
            <v>21.8829803466797</v>
          </cell>
          <cell r="J51">
            <v>23.5439205169678</v>
          </cell>
          <cell r="K51">
            <v>33.3039207458496</v>
          </cell>
          <cell r="L51">
            <v>30.884313583374</v>
          </cell>
          <cell r="M51">
            <v>17.5474529266357</v>
          </cell>
          <cell r="N51">
            <v>16.9182357788086</v>
          </cell>
          <cell r="O51">
            <v>20.462158203125</v>
          </cell>
          <cell r="P51">
            <v>19.5229434967041</v>
          </cell>
          <cell r="Q51">
            <v>15.0640869140625</v>
          </cell>
          <cell r="R51">
            <v>21.3723545074463</v>
          </cell>
          <cell r="S51">
            <v>14.9535293579102</v>
          </cell>
          <cell r="T51">
            <v>15.0640869140625</v>
          </cell>
          <cell r="U51">
            <v>19.1888256072998</v>
          </cell>
          <cell r="V51">
            <v>19.2725486755371</v>
          </cell>
          <cell r="W51">
            <v>19.1888256072998</v>
          </cell>
          <cell r="X51">
            <v>29.7094116210938</v>
          </cell>
          <cell r="Y51">
            <v>19.1888256072998</v>
          </cell>
          <cell r="Z51">
            <v>19.3921585083008</v>
          </cell>
          <cell r="AA51">
            <v>20.6176471710205</v>
          </cell>
          <cell r="AB51">
            <v>22.3583812713623</v>
          </cell>
          <cell r="AC51">
            <v>24.2783813476563</v>
          </cell>
          <cell r="AD51">
            <v>22.3583812713623</v>
          </cell>
          <cell r="AE51">
            <v>22.3583812713623</v>
          </cell>
          <cell r="AF51">
            <v>25.6083812713623</v>
          </cell>
          <cell r="AG51">
            <v>3.4075</v>
          </cell>
        </row>
        <row r="52">
          <cell r="A52">
            <v>38504</v>
          </cell>
          <cell r="B52">
            <v>29.7206516265869</v>
          </cell>
          <cell r="C52">
            <v>29.4076080322266</v>
          </cell>
          <cell r="D52">
            <v>29.4076080322266</v>
          </cell>
          <cell r="E52">
            <v>29.4076080322266</v>
          </cell>
          <cell r="F52">
            <v>24.2169551849365</v>
          </cell>
          <cell r="G52">
            <v>27.4778251647949</v>
          </cell>
          <cell r="H52">
            <v>24.2169551849365</v>
          </cell>
          <cell r="I52">
            <v>24.2169551849365</v>
          </cell>
          <cell r="J52">
            <v>20.7452182769775</v>
          </cell>
          <cell r="K52">
            <v>33.3886947631836</v>
          </cell>
          <cell r="L52">
            <v>39.6506500244141</v>
          </cell>
          <cell r="M52">
            <v>21.5713062286377</v>
          </cell>
          <cell r="N52">
            <v>21.3221740722656</v>
          </cell>
          <cell r="O52">
            <v>24.7378273010254</v>
          </cell>
          <cell r="P52">
            <v>23.6908721923828</v>
          </cell>
          <cell r="Q52">
            <v>16.4493980407715</v>
          </cell>
          <cell r="R52">
            <v>25.6386966705322</v>
          </cell>
          <cell r="S52">
            <v>16.4691314697266</v>
          </cell>
          <cell r="T52">
            <v>16.4493980407715</v>
          </cell>
          <cell r="U52">
            <v>23.0008716583252</v>
          </cell>
          <cell r="V52">
            <v>21.5956516265869</v>
          </cell>
          <cell r="W52">
            <v>23.0008716583252</v>
          </cell>
          <cell r="X52">
            <v>37.4978256225586</v>
          </cell>
          <cell r="Y52">
            <v>23.0008716583252</v>
          </cell>
          <cell r="Z52">
            <v>24.6882629394531</v>
          </cell>
          <cell r="AA52">
            <v>26.0578269958496</v>
          </cell>
          <cell r="AB52">
            <v>23.5320644378662</v>
          </cell>
          <cell r="AC52">
            <v>26.1607608795166</v>
          </cell>
          <cell r="AD52">
            <v>23.5320644378662</v>
          </cell>
          <cell r="AE52">
            <v>23.5320644378662</v>
          </cell>
          <cell r="AF52">
            <v>28.0320701599121</v>
          </cell>
          <cell r="AG52">
            <v>3.4455</v>
          </cell>
        </row>
        <row r="53">
          <cell r="A53">
            <v>38534</v>
          </cell>
          <cell r="B53">
            <v>33.4415092468262</v>
          </cell>
          <cell r="C53">
            <v>33.2037734985352</v>
          </cell>
          <cell r="D53">
            <v>33.2037734985352</v>
          </cell>
          <cell r="E53">
            <v>33.2037734985352</v>
          </cell>
          <cell r="F53">
            <v>27.7452831268311</v>
          </cell>
          <cell r="G53">
            <v>31.2547168731689</v>
          </cell>
          <cell r="H53">
            <v>27.7452831268311</v>
          </cell>
          <cell r="I53">
            <v>27.7452831268311</v>
          </cell>
          <cell r="J53">
            <v>39.9862289428711</v>
          </cell>
          <cell r="K53">
            <v>37.0490570068359</v>
          </cell>
          <cell r="L53">
            <v>38.6349029541016</v>
          </cell>
          <cell r="M53">
            <v>24.4283027648926</v>
          </cell>
          <cell r="N53">
            <v>23.7556610107422</v>
          </cell>
          <cell r="O53">
            <v>27.9873580932617</v>
          </cell>
          <cell r="P53">
            <v>26.3292465209961</v>
          </cell>
          <cell r="Q53">
            <v>19.7335739135742</v>
          </cell>
          <cell r="R53">
            <v>28.1277370452881</v>
          </cell>
          <cell r="S53">
            <v>19.5822639465332</v>
          </cell>
          <cell r="T53">
            <v>19.7335739135742</v>
          </cell>
          <cell r="U53">
            <v>26.3698120117188</v>
          </cell>
          <cell r="V53">
            <v>26.7207546234131</v>
          </cell>
          <cell r="W53">
            <v>26.3698120117188</v>
          </cell>
          <cell r="X53">
            <v>40.0777397155762</v>
          </cell>
          <cell r="Y53">
            <v>26.3698120117188</v>
          </cell>
          <cell r="Z53">
            <v>28.9575481414795</v>
          </cell>
          <cell r="AA53">
            <v>30.1084899902344</v>
          </cell>
          <cell r="AB53">
            <v>28.0141124725342</v>
          </cell>
          <cell r="AC53">
            <v>32.0510902404785</v>
          </cell>
          <cell r="AD53">
            <v>28.0141124725342</v>
          </cell>
          <cell r="AE53">
            <v>28.0141124725342</v>
          </cell>
          <cell r="AF53">
            <v>36.0141143798828</v>
          </cell>
          <cell r="AG53">
            <v>3.4905</v>
          </cell>
        </row>
        <row r="54">
          <cell r="A54">
            <v>38565</v>
          </cell>
          <cell r="B54">
            <v>33.1574478149414</v>
          </cell>
          <cell r="C54">
            <v>32.9446792602539</v>
          </cell>
          <cell r="D54">
            <v>32.9446792602539</v>
          </cell>
          <cell r="E54">
            <v>32.9446792602539</v>
          </cell>
          <cell r="F54">
            <v>26.5319137573242</v>
          </cell>
          <cell r="G54">
            <v>29.1702117919922</v>
          </cell>
          <cell r="H54">
            <v>26.5319137573242</v>
          </cell>
          <cell r="I54">
            <v>26.5319137573242</v>
          </cell>
          <cell r="J54">
            <v>27.143404006958</v>
          </cell>
          <cell r="K54">
            <v>37.4234046936035</v>
          </cell>
          <cell r="L54">
            <v>32.7638282775879</v>
          </cell>
          <cell r="M54">
            <v>24.2383003234863</v>
          </cell>
          <cell r="N54">
            <v>22.4588508605957</v>
          </cell>
          <cell r="O54">
            <v>27.288724899292</v>
          </cell>
          <cell r="P54">
            <v>26.3819179534912</v>
          </cell>
          <cell r="Q54">
            <v>18.0650291442871</v>
          </cell>
          <cell r="R54">
            <v>28.3461723327637</v>
          </cell>
          <cell r="S54">
            <v>18.0502128601074</v>
          </cell>
          <cell r="T54">
            <v>18.0650291442871</v>
          </cell>
          <cell r="U54">
            <v>25.6842575073242</v>
          </cell>
          <cell r="V54">
            <v>25.7829780578613</v>
          </cell>
          <cell r="W54">
            <v>25.6842575073242</v>
          </cell>
          <cell r="X54">
            <v>41.1157493591309</v>
          </cell>
          <cell r="Y54">
            <v>25.6842575073242</v>
          </cell>
          <cell r="Z54">
            <v>28.7134056091309</v>
          </cell>
          <cell r="AA54">
            <v>30.1070213317871</v>
          </cell>
          <cell r="AB54">
            <v>25.8918647766113</v>
          </cell>
          <cell r="AC54">
            <v>29.5639915466309</v>
          </cell>
          <cell r="AD54">
            <v>25.8918647766113</v>
          </cell>
          <cell r="AE54">
            <v>25.8918647766113</v>
          </cell>
          <cell r="AF54">
            <v>33.8918685913086</v>
          </cell>
          <cell r="AG54">
            <v>3.5285</v>
          </cell>
        </row>
        <row r="55">
          <cell r="A55">
            <v>38596</v>
          </cell>
          <cell r="B55">
            <v>27.3874988555908</v>
          </cell>
          <cell r="C55">
            <v>27.5854167938232</v>
          </cell>
          <cell r="D55">
            <v>27.5854167938232</v>
          </cell>
          <cell r="E55">
            <v>27.5854167938232</v>
          </cell>
          <cell r="F55">
            <v>21.0949592590332</v>
          </cell>
          <cell r="G55">
            <v>21.7199592590332</v>
          </cell>
          <cell r="H55">
            <v>21.0949592590332</v>
          </cell>
          <cell r="I55">
            <v>21.0949592590332</v>
          </cell>
          <cell r="J55">
            <v>26.0416660308838</v>
          </cell>
          <cell r="K55">
            <v>29.7750015258789</v>
          </cell>
          <cell r="L55">
            <v>30.6437492370605</v>
          </cell>
          <cell r="M55">
            <v>18.0179176330566</v>
          </cell>
          <cell r="N55">
            <v>17.0436668395996</v>
          </cell>
          <cell r="O55">
            <v>18.4466667175293</v>
          </cell>
          <cell r="P55">
            <v>20.0491676330566</v>
          </cell>
          <cell r="Q55">
            <v>15.5474033355713</v>
          </cell>
          <cell r="R55">
            <v>21.9366683959961</v>
          </cell>
          <cell r="S55">
            <v>15.4929170608521</v>
          </cell>
          <cell r="T55">
            <v>15.5474033355713</v>
          </cell>
          <cell r="U55">
            <v>23.065580368042</v>
          </cell>
          <cell r="V55">
            <v>20.1291656494141</v>
          </cell>
          <cell r="W55">
            <v>23.065580368042</v>
          </cell>
          <cell r="X55">
            <v>31.3933372497559</v>
          </cell>
          <cell r="Y55">
            <v>23.065580368042</v>
          </cell>
          <cell r="Z55">
            <v>24.5993309020996</v>
          </cell>
          <cell r="AA55">
            <v>25.8805809020996</v>
          </cell>
          <cell r="AB55">
            <v>21.0251483917236</v>
          </cell>
          <cell r="AC55">
            <v>23.3730640411377</v>
          </cell>
          <cell r="AD55">
            <v>21.3251476287842</v>
          </cell>
          <cell r="AE55">
            <v>21.3251476287842</v>
          </cell>
          <cell r="AF55">
            <v>26.5751457214355</v>
          </cell>
          <cell r="AG55">
            <v>3.5225</v>
          </cell>
        </row>
        <row r="56">
          <cell r="A56">
            <v>38626</v>
          </cell>
          <cell r="B56">
            <v>26.0215682983398</v>
          </cell>
          <cell r="C56">
            <v>26.3941173553467</v>
          </cell>
          <cell r="D56">
            <v>26.3941173553467</v>
          </cell>
          <cell r="E56">
            <v>26.3941173553467</v>
          </cell>
          <cell r="F56">
            <v>22.274019241333</v>
          </cell>
          <cell r="G56">
            <v>22.8818626403809</v>
          </cell>
          <cell r="H56">
            <v>22.274019241333</v>
          </cell>
          <cell r="I56">
            <v>22.274019241333</v>
          </cell>
          <cell r="J56">
            <v>25.5490188598633</v>
          </cell>
          <cell r="K56">
            <v>30.1274509429932</v>
          </cell>
          <cell r="L56">
            <v>29.6637210845947</v>
          </cell>
          <cell r="M56">
            <v>15.9322576522827</v>
          </cell>
          <cell r="N56">
            <v>15.8469619750977</v>
          </cell>
          <cell r="O56">
            <v>16.6339225769043</v>
          </cell>
          <cell r="P56">
            <v>17.9077472686768</v>
          </cell>
          <cell r="Q56">
            <v>14.7474584579468</v>
          </cell>
          <cell r="R56">
            <v>19.7571582794189</v>
          </cell>
          <cell r="S56">
            <v>14.7059812545776</v>
          </cell>
          <cell r="T56">
            <v>14.7474584579468</v>
          </cell>
          <cell r="U56">
            <v>21.280574798584</v>
          </cell>
          <cell r="V56">
            <v>18.6647052764893</v>
          </cell>
          <cell r="W56">
            <v>21.280574798584</v>
          </cell>
          <cell r="X56">
            <v>28.4632377624512</v>
          </cell>
          <cell r="Y56">
            <v>21.280574798584</v>
          </cell>
          <cell r="Z56">
            <v>21.616849899292</v>
          </cell>
          <cell r="AA56">
            <v>22.8423404693604</v>
          </cell>
          <cell r="AB56">
            <v>20.1279449462891</v>
          </cell>
          <cell r="AC56">
            <v>22.004415512085</v>
          </cell>
          <cell r="AD56">
            <v>20.4279441833496</v>
          </cell>
          <cell r="AE56">
            <v>20.4279441833496</v>
          </cell>
          <cell r="AF56">
            <v>22.927942276001</v>
          </cell>
          <cell r="AG56">
            <v>3.5225</v>
          </cell>
        </row>
        <row r="57">
          <cell r="A57">
            <v>38657</v>
          </cell>
          <cell r="B57">
            <v>28.21875</v>
          </cell>
          <cell r="C57">
            <v>28.4270839691162</v>
          </cell>
          <cell r="D57">
            <v>28.4270839691162</v>
          </cell>
          <cell r="E57">
            <v>28.4270839691162</v>
          </cell>
          <cell r="F57">
            <v>22.593334197998</v>
          </cell>
          <cell r="G57">
            <v>23.218334197998</v>
          </cell>
          <cell r="H57">
            <v>22.593334197998</v>
          </cell>
          <cell r="I57">
            <v>22.593334197998</v>
          </cell>
          <cell r="J57">
            <v>25.4166660308838</v>
          </cell>
          <cell r="K57">
            <v>31.5093765258789</v>
          </cell>
          <cell r="L57">
            <v>28.5625</v>
          </cell>
          <cell r="M57">
            <v>16.7887516021729</v>
          </cell>
          <cell r="N57">
            <v>16.3406257629395</v>
          </cell>
          <cell r="O57">
            <v>16.9883346557617</v>
          </cell>
          <cell r="P57">
            <v>18.8200016021729</v>
          </cell>
          <cell r="Q57">
            <v>15.3807373046875</v>
          </cell>
          <cell r="R57">
            <v>20.7075023651123</v>
          </cell>
          <cell r="S57">
            <v>15.3262519836426</v>
          </cell>
          <cell r="T57">
            <v>15.3807373046875</v>
          </cell>
          <cell r="U57">
            <v>21.0676651000977</v>
          </cell>
          <cell r="V57">
            <v>19.1916656494141</v>
          </cell>
          <cell r="W57">
            <v>21.0676651000977</v>
          </cell>
          <cell r="X57">
            <v>30.082914352417</v>
          </cell>
          <cell r="Y57">
            <v>21.0676651000977</v>
          </cell>
          <cell r="Z57">
            <v>21.3514137268066</v>
          </cell>
          <cell r="AA57">
            <v>22.6326637268066</v>
          </cell>
          <cell r="AB57">
            <v>20.0395431518555</v>
          </cell>
          <cell r="AC57">
            <v>21.647876739502</v>
          </cell>
          <cell r="AD57">
            <v>20.3395442962646</v>
          </cell>
          <cell r="AE57">
            <v>20.3395442962646</v>
          </cell>
          <cell r="AF57">
            <v>22.8395404815674</v>
          </cell>
          <cell r="AG57">
            <v>3.6925</v>
          </cell>
        </row>
        <row r="58">
          <cell r="A58">
            <v>38687</v>
          </cell>
          <cell r="B58">
            <v>25.4245090484619</v>
          </cell>
          <cell r="C58">
            <v>26.0127449035645</v>
          </cell>
          <cell r="D58">
            <v>26.0127449035645</v>
          </cell>
          <cell r="E58">
            <v>26.0127449035645</v>
          </cell>
          <cell r="F58">
            <v>23.3630390167236</v>
          </cell>
          <cell r="G58">
            <v>23.9708824157715</v>
          </cell>
          <cell r="H58">
            <v>23.3630390167236</v>
          </cell>
          <cell r="I58">
            <v>23.3630390167236</v>
          </cell>
          <cell r="J58">
            <v>27.6078453063965</v>
          </cell>
          <cell r="K58">
            <v>33.6764717102051</v>
          </cell>
          <cell r="L58">
            <v>30.3254890441895</v>
          </cell>
          <cell r="M58">
            <v>20.6543159484863</v>
          </cell>
          <cell r="N58">
            <v>20.2552928924561</v>
          </cell>
          <cell r="O58">
            <v>15.9476480484009</v>
          </cell>
          <cell r="P58">
            <v>22.6298065185547</v>
          </cell>
          <cell r="Q58">
            <v>18.1018695831299</v>
          </cell>
          <cell r="R58">
            <v>24.4792175292969</v>
          </cell>
          <cell r="S58">
            <v>18.0603942871094</v>
          </cell>
          <cell r="T58">
            <v>18.1018695831299</v>
          </cell>
          <cell r="U58">
            <v>22.0837268829346</v>
          </cell>
          <cell r="V58">
            <v>18.880392074585</v>
          </cell>
          <cell r="W58">
            <v>22.0837268829346</v>
          </cell>
          <cell r="X58">
            <v>32.9117660522461</v>
          </cell>
          <cell r="Y58">
            <v>22.0837268829346</v>
          </cell>
          <cell r="Z58">
            <v>22.3219623565674</v>
          </cell>
          <cell r="AA58">
            <v>23.5474529266357</v>
          </cell>
          <cell r="AB58">
            <v>21.514217376709</v>
          </cell>
          <cell r="AC58">
            <v>23.6455898284912</v>
          </cell>
          <cell r="AD58">
            <v>21.8142166137695</v>
          </cell>
          <cell r="AE58">
            <v>21.8142166137695</v>
          </cell>
          <cell r="AF58">
            <v>24.8142147064209</v>
          </cell>
          <cell r="AG58">
            <v>3.8445</v>
          </cell>
        </row>
        <row r="59">
          <cell r="A59">
            <v>38718</v>
          </cell>
          <cell r="B59">
            <v>34.2290992736816</v>
          </cell>
          <cell r="C59">
            <v>34.8173332214355</v>
          </cell>
          <cell r="D59">
            <v>34.8173332214355</v>
          </cell>
          <cell r="E59">
            <v>34.8173332214355</v>
          </cell>
          <cell r="F59">
            <v>25.6336078643799</v>
          </cell>
          <cell r="G59">
            <v>26.2414512634277</v>
          </cell>
          <cell r="H59">
            <v>25.6336078643799</v>
          </cell>
          <cell r="I59">
            <v>25.6336078643799</v>
          </cell>
          <cell r="J59">
            <v>32.5327453613281</v>
          </cell>
          <cell r="K59">
            <v>35.6568603515625</v>
          </cell>
          <cell r="L59">
            <v>34.9872550964355</v>
          </cell>
          <cell r="M59">
            <v>23.9407844543457</v>
          </cell>
          <cell r="N59">
            <v>23.5699996948242</v>
          </cell>
          <cell r="O59">
            <v>19.710391998291</v>
          </cell>
          <cell r="P59">
            <v>25.9162750244141</v>
          </cell>
          <cell r="Q59">
            <v>20.9256992340088</v>
          </cell>
          <cell r="R59">
            <v>27.8021564483643</v>
          </cell>
          <cell r="S59">
            <v>20.6113719940186</v>
          </cell>
          <cell r="T59">
            <v>20.9256992340088</v>
          </cell>
          <cell r="U59">
            <v>24.8943138122559</v>
          </cell>
          <cell r="V59">
            <v>20.0301952362061</v>
          </cell>
          <cell r="W59">
            <v>24.8943138122559</v>
          </cell>
          <cell r="X59">
            <v>36.6440200805664</v>
          </cell>
          <cell r="Y59">
            <v>24.8943138122559</v>
          </cell>
          <cell r="Z59">
            <v>24.9580383300781</v>
          </cell>
          <cell r="AA59">
            <v>26.1835289001465</v>
          </cell>
          <cell r="AB59">
            <v>24.1232433319092</v>
          </cell>
          <cell r="AC59">
            <v>26.5040264129639</v>
          </cell>
          <cell r="AD59">
            <v>24.1232433319092</v>
          </cell>
          <cell r="AE59">
            <v>24.1232433319092</v>
          </cell>
          <cell r="AF59">
            <v>27.1232433319092</v>
          </cell>
          <cell r="AG59">
            <v>3.9345</v>
          </cell>
        </row>
        <row r="60">
          <cell r="A60">
            <v>38749</v>
          </cell>
          <cell r="B60">
            <v>33.210636138916</v>
          </cell>
          <cell r="C60">
            <v>33.6833648681641</v>
          </cell>
          <cell r="D60">
            <v>33.6833648681641</v>
          </cell>
          <cell r="E60">
            <v>33.6833648681641</v>
          </cell>
          <cell r="F60">
            <v>25.4634552001953</v>
          </cell>
          <cell r="G60">
            <v>26.0998191833496</v>
          </cell>
          <cell r="H60">
            <v>25.4634552001953</v>
          </cell>
          <cell r="I60">
            <v>25.4634552001953</v>
          </cell>
          <cell r="J60">
            <v>29.9352264404297</v>
          </cell>
          <cell r="K60">
            <v>36.009090423584</v>
          </cell>
          <cell r="L60">
            <v>34.240909576416</v>
          </cell>
          <cell r="M60">
            <v>21.8059101104736</v>
          </cell>
          <cell r="N60">
            <v>21.5049991607666</v>
          </cell>
          <cell r="O60">
            <v>20.0572719573975</v>
          </cell>
          <cell r="P60">
            <v>23.8740921020508</v>
          </cell>
          <cell r="Q60">
            <v>19.3639507293701</v>
          </cell>
          <cell r="R60">
            <v>25.8250007629395</v>
          </cell>
          <cell r="S60">
            <v>19.2513656616211</v>
          </cell>
          <cell r="T60">
            <v>19.3639507293701</v>
          </cell>
          <cell r="U60">
            <v>23.7413635253906</v>
          </cell>
          <cell r="V60">
            <v>19.8981800079346</v>
          </cell>
          <cell r="W60">
            <v>23.7413635253906</v>
          </cell>
          <cell r="X60">
            <v>35.7245483398438</v>
          </cell>
          <cell r="Y60">
            <v>23.7413635253906</v>
          </cell>
          <cell r="Z60">
            <v>23.8549995422363</v>
          </cell>
          <cell r="AA60">
            <v>25.1731815338135</v>
          </cell>
          <cell r="AB60">
            <v>23.9661350250244</v>
          </cell>
          <cell r="AC60">
            <v>26.1952266693115</v>
          </cell>
          <cell r="AD60">
            <v>23.9661350250244</v>
          </cell>
          <cell r="AE60">
            <v>23.9661350250244</v>
          </cell>
          <cell r="AF60">
            <v>26.9661350250244</v>
          </cell>
          <cell r="AG60">
            <v>3.8195</v>
          </cell>
        </row>
        <row r="61">
          <cell r="A61">
            <v>38777</v>
          </cell>
          <cell r="B61">
            <v>30.9063835144043</v>
          </cell>
          <cell r="C61">
            <v>30.6425533294678</v>
          </cell>
          <cell r="D61">
            <v>30.6425533294678</v>
          </cell>
          <cell r="E61">
            <v>30.6425533294678</v>
          </cell>
          <cell r="F61">
            <v>22.1350631713867</v>
          </cell>
          <cell r="G61">
            <v>22.7946376800537</v>
          </cell>
          <cell r="H61">
            <v>22.1350631713867</v>
          </cell>
          <cell r="I61">
            <v>22.1350631713867</v>
          </cell>
          <cell r="J61">
            <v>25.2488079071045</v>
          </cell>
          <cell r="K61">
            <v>32.5</v>
          </cell>
          <cell r="L61">
            <v>36.4500007629395</v>
          </cell>
          <cell r="M61">
            <v>20.8612766265869</v>
          </cell>
          <cell r="N61">
            <v>20.5636157989502</v>
          </cell>
          <cell r="O61">
            <v>19.6431903839111</v>
          </cell>
          <cell r="P61">
            <v>23.0048942565918</v>
          </cell>
          <cell r="Q61">
            <v>17.2427005767822</v>
          </cell>
          <cell r="R61">
            <v>25.0087242126465</v>
          </cell>
          <cell r="S61">
            <v>17.3708515167236</v>
          </cell>
          <cell r="T61">
            <v>17.2427005767822</v>
          </cell>
          <cell r="U61">
            <v>22.1406383514404</v>
          </cell>
          <cell r="V61">
            <v>19.3944664001465</v>
          </cell>
          <cell r="W61">
            <v>22.1406383514404</v>
          </cell>
          <cell r="X61">
            <v>32.1755294799805</v>
          </cell>
          <cell r="Y61">
            <v>22.1406383514404</v>
          </cell>
          <cell r="Z61">
            <v>22.2948932647705</v>
          </cell>
          <cell r="AA61">
            <v>23.6885108947754</v>
          </cell>
          <cell r="AB61">
            <v>22.7588787078857</v>
          </cell>
          <cell r="AC61">
            <v>24.4203681945801</v>
          </cell>
          <cell r="AD61">
            <v>22.7588787078857</v>
          </cell>
          <cell r="AE61">
            <v>22.7588787078857</v>
          </cell>
          <cell r="AF61">
            <v>25.2588787078857</v>
          </cell>
          <cell r="AG61">
            <v>3.6725</v>
          </cell>
        </row>
        <row r="62">
          <cell r="A62">
            <v>38808</v>
          </cell>
          <cell r="B62">
            <v>28.6900005340576</v>
          </cell>
          <cell r="C62">
            <v>28.3799991607666</v>
          </cell>
          <cell r="D62">
            <v>28.3799991607666</v>
          </cell>
          <cell r="E62">
            <v>28.3799991607666</v>
          </cell>
          <cell r="F62">
            <v>22.2807998657227</v>
          </cell>
          <cell r="G62">
            <v>22.8808002471924</v>
          </cell>
          <cell r="H62">
            <v>22.2807998657227</v>
          </cell>
          <cell r="I62">
            <v>22.2807998657227</v>
          </cell>
          <cell r="J62">
            <v>25.4704990386963</v>
          </cell>
          <cell r="K62">
            <v>32.5</v>
          </cell>
          <cell r="L62">
            <v>29.019998550415</v>
          </cell>
          <cell r="M62">
            <v>17.7549991607666</v>
          </cell>
          <cell r="N62">
            <v>17.4489994049072</v>
          </cell>
          <cell r="O62">
            <v>19.8059997558594</v>
          </cell>
          <cell r="P62">
            <v>19.7049999237061</v>
          </cell>
          <cell r="Q62">
            <v>16.0619220733643</v>
          </cell>
          <cell r="R62">
            <v>21.5729999542236</v>
          </cell>
          <cell r="S62">
            <v>16.125</v>
          </cell>
          <cell r="T62">
            <v>16.0619220733643</v>
          </cell>
          <cell r="U62">
            <v>20.8850002288818</v>
          </cell>
          <cell r="V62">
            <v>19.753999710083</v>
          </cell>
          <cell r="W62">
            <v>20.8850002288818</v>
          </cell>
          <cell r="X62">
            <v>29.367000579834</v>
          </cell>
          <cell r="Y62">
            <v>20.8850002288818</v>
          </cell>
          <cell r="Z62">
            <v>20.9349994659424</v>
          </cell>
          <cell r="AA62">
            <v>22.1350002288818</v>
          </cell>
          <cell r="AB62">
            <v>22.5564994812012</v>
          </cell>
          <cell r="AC62">
            <v>24.3665008544922</v>
          </cell>
          <cell r="AD62">
            <v>22.5564994812012</v>
          </cell>
          <cell r="AE62">
            <v>22.5564994812012</v>
          </cell>
          <cell r="AF62">
            <v>25.0564994812012</v>
          </cell>
          <cell r="AG62">
            <v>3.5075</v>
          </cell>
        </row>
        <row r="63">
          <cell r="A63">
            <v>38838</v>
          </cell>
          <cell r="B63">
            <v>28.8948974609375</v>
          </cell>
          <cell r="C63">
            <v>28.2724494934082</v>
          </cell>
          <cell r="D63">
            <v>28.2724494934082</v>
          </cell>
          <cell r="E63">
            <v>28.2724494934082</v>
          </cell>
          <cell r="F63">
            <v>24.384162902832</v>
          </cell>
          <cell r="G63">
            <v>25.0168151855469</v>
          </cell>
          <cell r="H63">
            <v>24.384162902832</v>
          </cell>
          <cell r="I63">
            <v>24.384162902832</v>
          </cell>
          <cell r="J63">
            <v>23.6757144927979</v>
          </cell>
          <cell r="K63">
            <v>33.234691619873</v>
          </cell>
          <cell r="L63">
            <v>31.3326530456543</v>
          </cell>
          <cell r="M63">
            <v>17.8875522613525</v>
          </cell>
          <cell r="N63">
            <v>17.6032657623291</v>
          </cell>
          <cell r="O63">
            <v>20.5251026153564</v>
          </cell>
          <cell r="P63">
            <v>19.9436740875244</v>
          </cell>
          <cell r="Q63">
            <v>15.3832015991211</v>
          </cell>
          <cell r="R63">
            <v>21.8861236572266</v>
          </cell>
          <cell r="S63">
            <v>15.1673469543457</v>
          </cell>
          <cell r="T63">
            <v>15.3832015991211</v>
          </cell>
          <cell r="U63">
            <v>20.0791835784912</v>
          </cell>
          <cell r="V63">
            <v>20.7151012420654</v>
          </cell>
          <cell r="W63">
            <v>20.0791835784912</v>
          </cell>
          <cell r="X63">
            <v>30.5557117462158</v>
          </cell>
          <cell r="Y63">
            <v>20.0791835784912</v>
          </cell>
          <cell r="Z63">
            <v>20.1863269805908</v>
          </cell>
          <cell r="AA63">
            <v>21.4924488067627</v>
          </cell>
          <cell r="AB63">
            <v>22.7729053497314</v>
          </cell>
          <cell r="AC63">
            <v>24.7092323303223</v>
          </cell>
          <cell r="AD63">
            <v>22.7729053497314</v>
          </cell>
          <cell r="AE63">
            <v>22.7729053497314</v>
          </cell>
          <cell r="AF63">
            <v>26.0229053497314</v>
          </cell>
          <cell r="AG63">
            <v>3.5025</v>
          </cell>
        </row>
        <row r="64">
          <cell r="A64">
            <v>38869</v>
          </cell>
          <cell r="B64">
            <v>30.133695602417</v>
          </cell>
          <cell r="C64">
            <v>29.8206520080566</v>
          </cell>
          <cell r="D64">
            <v>29.8206520080566</v>
          </cell>
          <cell r="E64">
            <v>29.8206520080566</v>
          </cell>
          <cell r="F64">
            <v>23.8904342651367</v>
          </cell>
          <cell r="G64">
            <v>25.8469562530518</v>
          </cell>
          <cell r="H64">
            <v>23.8904342651367</v>
          </cell>
          <cell r="I64">
            <v>23.8904342651367</v>
          </cell>
          <cell r="J64">
            <v>21.3017387390137</v>
          </cell>
          <cell r="K64">
            <v>33.5017395019531</v>
          </cell>
          <cell r="L64">
            <v>40.2419548034668</v>
          </cell>
          <cell r="M64">
            <v>21.8478260040283</v>
          </cell>
          <cell r="N64">
            <v>21.9352169036865</v>
          </cell>
          <cell r="O64">
            <v>24.9491310119629</v>
          </cell>
          <cell r="P64">
            <v>23.9673919677734</v>
          </cell>
          <cell r="Q64">
            <v>16.8730754852295</v>
          </cell>
          <cell r="R64">
            <v>25.9543495178223</v>
          </cell>
          <cell r="S64">
            <v>16.7456531524658</v>
          </cell>
          <cell r="T64">
            <v>16.8730754852295</v>
          </cell>
          <cell r="U64">
            <v>23.9226093292236</v>
          </cell>
          <cell r="V64">
            <v>23.0478248596191</v>
          </cell>
          <cell r="W64">
            <v>23.9226093292236</v>
          </cell>
          <cell r="X64">
            <v>37.784782409668</v>
          </cell>
          <cell r="Y64">
            <v>23.9226093292236</v>
          </cell>
          <cell r="Z64">
            <v>25.3682613372803</v>
          </cell>
          <cell r="AA64">
            <v>26.7378253936768</v>
          </cell>
          <cell r="AB64">
            <v>24.1624984741211</v>
          </cell>
          <cell r="AC64">
            <v>26.7911949157715</v>
          </cell>
          <cell r="AD64">
            <v>24.1624984741211</v>
          </cell>
          <cell r="AE64">
            <v>24.1624984741211</v>
          </cell>
          <cell r="AF64">
            <v>28.662504196167</v>
          </cell>
          <cell r="AG64">
            <v>3.5405</v>
          </cell>
        </row>
        <row r="65">
          <cell r="A65">
            <v>38899</v>
          </cell>
          <cell r="B65">
            <v>33.8377380371094</v>
          </cell>
          <cell r="C65">
            <v>33.5999984741211</v>
          </cell>
          <cell r="D65">
            <v>33.5999984741211</v>
          </cell>
          <cell r="E65">
            <v>33.5999984741211</v>
          </cell>
          <cell r="F65">
            <v>28.3358478546143</v>
          </cell>
          <cell r="G65">
            <v>31.2603759765625</v>
          </cell>
          <cell r="H65">
            <v>28.3358478546143</v>
          </cell>
          <cell r="I65">
            <v>28.3358478546143</v>
          </cell>
          <cell r="J65">
            <v>40.0692443847656</v>
          </cell>
          <cell r="K65">
            <v>37.0283012390137</v>
          </cell>
          <cell r="L65">
            <v>39.3405647277832</v>
          </cell>
          <cell r="M65">
            <v>24.6743412017822</v>
          </cell>
          <cell r="N65">
            <v>24.3054714202881</v>
          </cell>
          <cell r="O65">
            <v>28.2522640228271</v>
          </cell>
          <cell r="P65">
            <v>26.5752830505371</v>
          </cell>
          <cell r="Q65">
            <v>20.1886177062988</v>
          </cell>
          <cell r="R65">
            <v>28.4088687896729</v>
          </cell>
          <cell r="S65">
            <v>19.8283023834229</v>
          </cell>
          <cell r="T65">
            <v>20.1886177062988</v>
          </cell>
          <cell r="U65">
            <v>27.278112411499</v>
          </cell>
          <cell r="V65">
            <v>28.3686790466309</v>
          </cell>
          <cell r="W65">
            <v>27.278112411499</v>
          </cell>
          <cell r="X65">
            <v>40.3350982666016</v>
          </cell>
          <cell r="Y65">
            <v>27.278112411499</v>
          </cell>
          <cell r="Z65">
            <v>29.641321182251</v>
          </cell>
          <cell r="AA65">
            <v>30.7922649383545</v>
          </cell>
          <cell r="AB65">
            <v>28.6310920715332</v>
          </cell>
          <cell r="AC65">
            <v>32.6680717468262</v>
          </cell>
          <cell r="AD65">
            <v>28.6310920715332</v>
          </cell>
          <cell r="AE65">
            <v>28.6310920715332</v>
          </cell>
          <cell r="AF65">
            <v>36.6310958862305</v>
          </cell>
          <cell r="AG65">
            <v>3.5855</v>
          </cell>
        </row>
        <row r="66">
          <cell r="A66">
            <v>38930</v>
          </cell>
          <cell r="B66">
            <v>33.5723419189453</v>
          </cell>
          <cell r="C66">
            <v>33.3595733642578</v>
          </cell>
          <cell r="D66">
            <v>33.3595733642578</v>
          </cell>
          <cell r="E66">
            <v>33.3595733642578</v>
          </cell>
          <cell r="F66">
            <v>27.0702114105225</v>
          </cell>
          <cell r="G66">
            <v>30.3680839538574</v>
          </cell>
          <cell r="H66">
            <v>27.0702114105225</v>
          </cell>
          <cell r="I66">
            <v>27.0702114105225</v>
          </cell>
          <cell r="J66">
            <v>27.2114887237549</v>
          </cell>
          <cell r="K66">
            <v>37.4063835144043</v>
          </cell>
          <cell r="L66">
            <v>33.3425521850586</v>
          </cell>
          <cell r="M66">
            <v>24.5182991027832</v>
          </cell>
          <cell r="N66">
            <v>23.0788497924805</v>
          </cell>
          <cell r="O66">
            <v>27.494255065918</v>
          </cell>
          <cell r="P66">
            <v>26.6619167327881</v>
          </cell>
          <cell r="Q66">
            <v>18.5021533966064</v>
          </cell>
          <cell r="R66">
            <v>28.6657466888428</v>
          </cell>
          <cell r="S66">
            <v>18.3302135467529</v>
          </cell>
          <cell r="T66">
            <v>18.5021533966064</v>
          </cell>
          <cell r="U66">
            <v>26.5957450866699</v>
          </cell>
          <cell r="V66">
            <v>27.2136154174805</v>
          </cell>
          <cell r="W66">
            <v>26.5957450866699</v>
          </cell>
          <cell r="X66">
            <v>41.4059600830078</v>
          </cell>
          <cell r="Y66">
            <v>26.5957450866699</v>
          </cell>
          <cell r="Z66">
            <v>29.388298034668</v>
          </cell>
          <cell r="AA66">
            <v>30.7819156646729</v>
          </cell>
          <cell r="AB66">
            <v>26.5237789154053</v>
          </cell>
          <cell r="AC66">
            <v>30.1959056854248</v>
          </cell>
          <cell r="AD66">
            <v>26.5237789154053</v>
          </cell>
          <cell r="AE66">
            <v>26.5237789154053</v>
          </cell>
          <cell r="AF66">
            <v>34.5237808227539</v>
          </cell>
          <cell r="AG66">
            <v>3.6235</v>
          </cell>
        </row>
        <row r="67">
          <cell r="A67">
            <v>38961</v>
          </cell>
          <cell r="B67">
            <v>27.7649993896484</v>
          </cell>
          <cell r="C67">
            <v>27.9549999237061</v>
          </cell>
          <cell r="D67">
            <v>27.9549999237061</v>
          </cell>
          <cell r="E67">
            <v>27.9549999237061</v>
          </cell>
          <cell r="F67">
            <v>20.8791999816895</v>
          </cell>
          <cell r="G67">
            <v>21.4792003631592</v>
          </cell>
          <cell r="H67">
            <v>20.8791999816895</v>
          </cell>
          <cell r="I67">
            <v>20.8791999816895</v>
          </cell>
          <cell r="J67">
            <v>26.2799987792969</v>
          </cell>
          <cell r="K67">
            <v>29.8400001525879</v>
          </cell>
          <cell r="L67">
            <v>30.8600006103516</v>
          </cell>
          <cell r="M67">
            <v>18.496000289917</v>
          </cell>
          <cell r="N67">
            <v>17.8547992706299</v>
          </cell>
          <cell r="O67">
            <v>18.5060005187988</v>
          </cell>
          <cell r="P67">
            <v>20.4460010528564</v>
          </cell>
          <cell r="Q67">
            <v>16.3135375976563</v>
          </cell>
          <cell r="R67">
            <v>22.314001083374</v>
          </cell>
          <cell r="S67">
            <v>16.0920009613037</v>
          </cell>
          <cell r="T67">
            <v>16.3135375976563</v>
          </cell>
          <cell r="U67">
            <v>24.002555847168</v>
          </cell>
          <cell r="V67">
            <v>21.8039989471436</v>
          </cell>
          <cell r="W67">
            <v>24.002555847168</v>
          </cell>
          <cell r="X67">
            <v>31.4520015716553</v>
          </cell>
          <cell r="Y67">
            <v>24.002555847168</v>
          </cell>
          <cell r="Z67">
            <v>25.252555847168</v>
          </cell>
          <cell r="AA67">
            <v>26.4525566101074</v>
          </cell>
          <cell r="AB67">
            <v>21.6945018768311</v>
          </cell>
          <cell r="AC67">
            <v>24.0645008087158</v>
          </cell>
          <cell r="AD67">
            <v>21.9945011138916</v>
          </cell>
          <cell r="AE67">
            <v>21.9945011138916</v>
          </cell>
          <cell r="AF67">
            <v>27.2445011138916</v>
          </cell>
          <cell r="AG67">
            <v>3.6175</v>
          </cell>
        </row>
        <row r="68">
          <cell r="A68">
            <v>38991</v>
          </cell>
          <cell r="B68">
            <v>26.4765300750732</v>
          </cell>
          <cell r="C68">
            <v>26.8642864227295</v>
          </cell>
          <cell r="D68">
            <v>26.8642864227295</v>
          </cell>
          <cell r="E68">
            <v>26.8642864227295</v>
          </cell>
          <cell r="F68">
            <v>22.015510559082</v>
          </cell>
          <cell r="G68">
            <v>22.6481628417969</v>
          </cell>
          <cell r="H68">
            <v>22.015510559082</v>
          </cell>
          <cell r="I68">
            <v>22.015510559082</v>
          </cell>
          <cell r="J68">
            <v>25.4408149719238</v>
          </cell>
          <cell r="K68">
            <v>30.0693855285645</v>
          </cell>
          <cell r="L68">
            <v>29.5908126831055</v>
          </cell>
          <cell r="M68">
            <v>16.0892467498779</v>
          </cell>
          <cell r="N68">
            <v>16.2549591064453</v>
          </cell>
          <cell r="O68">
            <v>17.0251026153564</v>
          </cell>
          <cell r="P68">
            <v>18.1453685760498</v>
          </cell>
          <cell r="Q68">
            <v>15.0083646774292</v>
          </cell>
          <cell r="R68">
            <v>20.087818145752</v>
          </cell>
          <cell r="S68">
            <v>14.7925109863281</v>
          </cell>
          <cell r="T68">
            <v>15.0083646774292</v>
          </cell>
          <cell r="U68">
            <v>22.303617477417</v>
          </cell>
          <cell r="V68">
            <v>20.0416316986084</v>
          </cell>
          <cell r="W68">
            <v>22.303617477417</v>
          </cell>
          <cell r="X68">
            <v>29.0357780456543</v>
          </cell>
          <cell r="Y68">
            <v>22.303617477417</v>
          </cell>
          <cell r="Z68">
            <v>22.4107608795166</v>
          </cell>
          <cell r="AA68">
            <v>23.7168827056885</v>
          </cell>
          <cell r="AB68">
            <v>20.5474109649658</v>
          </cell>
          <cell r="AC68">
            <v>22.4025115966797</v>
          </cell>
          <cell r="AD68">
            <v>20.8474102020264</v>
          </cell>
          <cell r="AE68">
            <v>20.8474102020264</v>
          </cell>
          <cell r="AF68">
            <v>23.3474102020264</v>
          </cell>
          <cell r="AG68">
            <v>3.6175</v>
          </cell>
        </row>
        <row r="69">
          <cell r="A69">
            <v>39022</v>
          </cell>
          <cell r="B69">
            <v>28.625</v>
          </cell>
          <cell r="C69">
            <v>28.8333339691162</v>
          </cell>
          <cell r="D69">
            <v>28.8333339691162</v>
          </cell>
          <cell r="E69">
            <v>28.8333339691162</v>
          </cell>
          <cell r="F69">
            <v>22.4054164886475</v>
          </cell>
          <cell r="G69">
            <v>23.0304164886475</v>
          </cell>
          <cell r="H69">
            <v>22.4054164886475</v>
          </cell>
          <cell r="I69">
            <v>22.4054164886475</v>
          </cell>
          <cell r="J69">
            <v>25.4916667938232</v>
          </cell>
          <cell r="K69">
            <v>31.4906234741211</v>
          </cell>
          <cell r="L69">
            <v>28.6375007629395</v>
          </cell>
          <cell r="M69">
            <v>17.0537509918213</v>
          </cell>
          <cell r="N69">
            <v>16.9281234741211</v>
          </cell>
          <cell r="O69">
            <v>17.2220840454102</v>
          </cell>
          <cell r="P69">
            <v>19.0850009918213</v>
          </cell>
          <cell r="Q69">
            <v>15.8220186233521</v>
          </cell>
          <cell r="R69">
            <v>21.0100021362305</v>
          </cell>
          <cell r="S69">
            <v>15.591251373291</v>
          </cell>
          <cell r="T69">
            <v>15.8220186233521</v>
          </cell>
          <cell r="U69">
            <v>21.909330368042</v>
          </cell>
          <cell r="V69">
            <v>20.7229156494141</v>
          </cell>
          <cell r="W69">
            <v>21.909330368042</v>
          </cell>
          <cell r="X69">
            <v>30.3579139709473</v>
          </cell>
          <cell r="Y69">
            <v>21.909330368042</v>
          </cell>
          <cell r="Z69">
            <v>22.003080368042</v>
          </cell>
          <cell r="AA69">
            <v>23.284330368042</v>
          </cell>
          <cell r="AB69">
            <v>20.5812091827393</v>
          </cell>
          <cell r="AC69">
            <v>22.1895427703857</v>
          </cell>
          <cell r="AD69">
            <v>20.8812103271484</v>
          </cell>
          <cell r="AE69">
            <v>20.8812103271484</v>
          </cell>
          <cell r="AF69">
            <v>23.3812084197998</v>
          </cell>
          <cell r="AG69">
            <v>3.7875</v>
          </cell>
        </row>
        <row r="70">
          <cell r="A70">
            <v>39052</v>
          </cell>
          <cell r="B70">
            <v>25.8707542419434</v>
          </cell>
          <cell r="C70">
            <v>26.5499992370605</v>
          </cell>
          <cell r="D70">
            <v>26.5499992370605</v>
          </cell>
          <cell r="E70">
            <v>26.5499992370605</v>
          </cell>
          <cell r="F70">
            <v>23.5243396759033</v>
          </cell>
          <cell r="G70">
            <v>24.109245300293</v>
          </cell>
          <cell r="H70">
            <v>23.5243396759033</v>
          </cell>
          <cell r="I70">
            <v>23.5243396759033</v>
          </cell>
          <cell r="J70">
            <v>27.9415092468262</v>
          </cell>
          <cell r="K70">
            <v>32.4962272644043</v>
          </cell>
          <cell r="L70">
            <v>30.6264152526855</v>
          </cell>
          <cell r="M70">
            <v>20.943208694458</v>
          </cell>
          <cell r="N70">
            <v>20.8379230499268</v>
          </cell>
          <cell r="O70">
            <v>16.4220752716064</v>
          </cell>
          <cell r="P70">
            <v>22.8441524505615</v>
          </cell>
          <cell r="Q70">
            <v>18.7640056610107</v>
          </cell>
          <cell r="R70">
            <v>24.6777381896973</v>
          </cell>
          <cell r="S70">
            <v>18.4660377502441</v>
          </cell>
          <cell r="T70">
            <v>18.7640056610107</v>
          </cell>
          <cell r="U70">
            <v>22.9620761871338</v>
          </cell>
          <cell r="V70">
            <v>20.5667915344238</v>
          </cell>
          <cell r="W70">
            <v>22.9620761871338</v>
          </cell>
          <cell r="X70">
            <v>32.7494316101074</v>
          </cell>
          <cell r="Y70">
            <v>22.9620761871338</v>
          </cell>
          <cell r="Z70">
            <v>22.9856605529785</v>
          </cell>
          <cell r="AA70">
            <v>24.136604309082</v>
          </cell>
          <cell r="AB70">
            <v>22.0991134643555</v>
          </cell>
          <cell r="AC70">
            <v>24.2217559814453</v>
          </cell>
          <cell r="AD70">
            <v>22.3991146087646</v>
          </cell>
          <cell r="AE70">
            <v>22.3991146087646</v>
          </cell>
          <cell r="AF70">
            <v>25.3991146087646</v>
          </cell>
          <cell r="AG70">
            <v>3.9395</v>
          </cell>
        </row>
        <row r="71">
          <cell r="A71">
            <v>39083</v>
          </cell>
          <cell r="B71">
            <v>34.8423690795898</v>
          </cell>
          <cell r="C71">
            <v>35.3525733947754</v>
          </cell>
          <cell r="D71">
            <v>35.3525733947754</v>
          </cell>
          <cell r="E71">
            <v>35.3525733947754</v>
          </cell>
          <cell r="F71">
            <v>25.9794292449951</v>
          </cell>
          <cell r="G71">
            <v>26.61208152771</v>
          </cell>
          <cell r="H71">
            <v>25.9794292449951</v>
          </cell>
          <cell r="I71">
            <v>25.9794292449951</v>
          </cell>
          <cell r="J71">
            <v>32.5584678649902</v>
          </cell>
          <cell r="K71">
            <v>35.4142837524414</v>
          </cell>
          <cell r="L71">
            <v>35.1540794372559</v>
          </cell>
          <cell r="M71">
            <v>24.2036724090576</v>
          </cell>
          <cell r="N71">
            <v>23.8679580688477</v>
          </cell>
          <cell r="O71">
            <v>19.7597961425781</v>
          </cell>
          <cell r="P71">
            <v>26.2597961425781</v>
          </cell>
          <cell r="Q71">
            <v>21.2937793731689</v>
          </cell>
          <cell r="R71">
            <v>28.2022457122803</v>
          </cell>
          <cell r="S71">
            <v>20.717960357666</v>
          </cell>
          <cell r="T71">
            <v>21.2937793731689</v>
          </cell>
          <cell r="U71">
            <v>25.1553058624268</v>
          </cell>
          <cell r="V71">
            <v>20.2967338562012</v>
          </cell>
          <cell r="W71">
            <v>25.1553058624268</v>
          </cell>
          <cell r="X71">
            <v>37.425407409668</v>
          </cell>
          <cell r="Y71">
            <v>25.1553058624268</v>
          </cell>
          <cell r="Z71">
            <v>25.2624492645264</v>
          </cell>
          <cell r="AA71">
            <v>26.5685710906982</v>
          </cell>
          <cell r="AB71">
            <v>24.5767631530762</v>
          </cell>
          <cell r="AC71">
            <v>26.9722728729248</v>
          </cell>
          <cell r="AD71">
            <v>24.5767631530762</v>
          </cell>
          <cell r="AE71">
            <v>24.5767631530762</v>
          </cell>
          <cell r="AF71">
            <v>27.5767631530762</v>
          </cell>
          <cell r="AG71">
            <v>4.032</v>
          </cell>
        </row>
        <row r="72">
          <cell r="A72">
            <v>39114</v>
          </cell>
          <cell r="B72">
            <v>33.710636138916</v>
          </cell>
          <cell r="C72">
            <v>34.1833648681641</v>
          </cell>
          <cell r="D72">
            <v>34.1833648681641</v>
          </cell>
          <cell r="E72">
            <v>34.1833648681641</v>
          </cell>
          <cell r="F72">
            <v>25.9552726745605</v>
          </cell>
          <cell r="G72">
            <v>26.5916366577148</v>
          </cell>
          <cell r="H72">
            <v>25.9552726745605</v>
          </cell>
          <cell r="I72">
            <v>25.9552726745605</v>
          </cell>
          <cell r="J72">
            <v>30.0079536437988</v>
          </cell>
          <cell r="K72">
            <v>34.277271270752</v>
          </cell>
          <cell r="L72">
            <v>34.4772720336914</v>
          </cell>
          <cell r="M72">
            <v>22.1240921020508</v>
          </cell>
          <cell r="N72">
            <v>21.8231811523438</v>
          </cell>
          <cell r="O72">
            <v>20.2845458984375</v>
          </cell>
          <cell r="P72">
            <v>24.1922740936279</v>
          </cell>
          <cell r="Q72">
            <v>19.9898223876953</v>
          </cell>
          <cell r="R72">
            <v>26.1431827545166</v>
          </cell>
          <cell r="S72">
            <v>19.5695476531982</v>
          </cell>
          <cell r="T72">
            <v>19.9898223876953</v>
          </cell>
          <cell r="U72">
            <v>24.0595455169678</v>
          </cell>
          <cell r="V72">
            <v>20.3072719573975</v>
          </cell>
          <cell r="W72">
            <v>24.0595455169678</v>
          </cell>
          <cell r="X72">
            <v>36.0427284240723</v>
          </cell>
          <cell r="Y72">
            <v>24.0595455169678</v>
          </cell>
          <cell r="Z72">
            <v>24.1731815338135</v>
          </cell>
          <cell r="AA72">
            <v>25.4913635253906</v>
          </cell>
          <cell r="AB72">
            <v>24.5479526519775</v>
          </cell>
          <cell r="AC72">
            <v>26.7770442962646</v>
          </cell>
          <cell r="AD72">
            <v>24.5479526519775</v>
          </cell>
          <cell r="AE72">
            <v>24.5479526519775</v>
          </cell>
          <cell r="AF72">
            <v>27.5479545593262</v>
          </cell>
          <cell r="AG72">
            <v>3.917</v>
          </cell>
        </row>
        <row r="73">
          <cell r="A73">
            <v>39142</v>
          </cell>
          <cell r="B73">
            <v>31.2928581237793</v>
          </cell>
          <cell r="C73">
            <v>31.039794921875</v>
          </cell>
          <cell r="D73">
            <v>31.039794921875</v>
          </cell>
          <cell r="E73">
            <v>31.039794921875</v>
          </cell>
          <cell r="F73">
            <v>22.7134799957275</v>
          </cell>
          <cell r="G73">
            <v>23.3461322784424</v>
          </cell>
          <cell r="H73">
            <v>22.7134799957275</v>
          </cell>
          <cell r="I73">
            <v>22.7134799957275</v>
          </cell>
          <cell r="J73">
            <v>25.3686408996582</v>
          </cell>
          <cell r="K73">
            <v>31.7295913696289</v>
          </cell>
          <cell r="L73">
            <v>36.6255111694336</v>
          </cell>
          <cell r="M73">
            <v>21.2983665466309</v>
          </cell>
          <cell r="N73">
            <v>21.0312232971191</v>
          </cell>
          <cell r="O73">
            <v>20.6810207366943</v>
          </cell>
          <cell r="P73">
            <v>23.3544902801514</v>
          </cell>
          <cell r="Q73">
            <v>17.9860420227051</v>
          </cell>
          <cell r="R73">
            <v>25.2969398498535</v>
          </cell>
          <cell r="S73">
            <v>17.9708156585693</v>
          </cell>
          <cell r="T73">
            <v>17.9860420227051</v>
          </cell>
          <cell r="U73">
            <v>22.6348972320557</v>
          </cell>
          <cell r="V73">
            <v>20.0008144378662</v>
          </cell>
          <cell r="W73">
            <v>22.6348972320557</v>
          </cell>
          <cell r="X73">
            <v>32.258975982666</v>
          </cell>
          <cell r="Y73">
            <v>22.6348972320557</v>
          </cell>
          <cell r="Z73">
            <v>22.7420406341553</v>
          </cell>
          <cell r="AA73">
            <v>24.0481624603271</v>
          </cell>
          <cell r="AB73">
            <v>23.5066814422607</v>
          </cell>
          <cell r="AC73">
            <v>25.1521911621094</v>
          </cell>
          <cell r="AD73">
            <v>23.5066814422607</v>
          </cell>
          <cell r="AE73">
            <v>23.5066814422607</v>
          </cell>
          <cell r="AF73">
            <v>26.0066795349121</v>
          </cell>
          <cell r="AG73">
            <v>3.77</v>
          </cell>
        </row>
        <row r="74">
          <cell r="A74">
            <v>39173</v>
          </cell>
          <cell r="B74">
            <v>29.2124996185303</v>
          </cell>
          <cell r="C74">
            <v>28.8895835876465</v>
          </cell>
          <cell r="D74">
            <v>28.8895835876465</v>
          </cell>
          <cell r="E74">
            <v>28.8895835876465</v>
          </cell>
          <cell r="F74">
            <v>22.9884166717529</v>
          </cell>
          <cell r="G74">
            <v>23.6134166717529</v>
          </cell>
          <cell r="H74">
            <v>22.9884166717529</v>
          </cell>
          <cell r="I74">
            <v>22.9884166717529</v>
          </cell>
          <cell r="J74">
            <v>25.4789581298828</v>
          </cell>
          <cell r="K74">
            <v>31.2749977111816</v>
          </cell>
          <cell r="L74">
            <v>29.0187492370605</v>
          </cell>
          <cell r="M74">
            <v>17.9606246948242</v>
          </cell>
          <cell r="N74">
            <v>17.6231231689453</v>
          </cell>
          <cell r="O74">
            <v>20.4512500762939</v>
          </cell>
          <cell r="P74">
            <v>19.9918746948242</v>
          </cell>
          <cell r="Q74">
            <v>16.3524513244629</v>
          </cell>
          <cell r="R74">
            <v>21.9168758392334</v>
          </cell>
          <cell r="S74">
            <v>16.2418746948242</v>
          </cell>
          <cell r="T74">
            <v>16.3524513244629</v>
          </cell>
          <cell r="U74">
            <v>21.109375</v>
          </cell>
          <cell r="V74">
            <v>19.9729156494141</v>
          </cell>
          <cell r="W74">
            <v>21.109375</v>
          </cell>
          <cell r="X74">
            <v>29.9460430145264</v>
          </cell>
          <cell r="Y74">
            <v>21.109375</v>
          </cell>
          <cell r="Z74">
            <v>21.203125</v>
          </cell>
          <cell r="AA74">
            <v>22.484375</v>
          </cell>
          <cell r="AB74">
            <v>22.9860000610352</v>
          </cell>
          <cell r="AC74">
            <v>24.7872505187988</v>
          </cell>
          <cell r="AD74">
            <v>22.9860000610352</v>
          </cell>
          <cell r="AE74">
            <v>22.9860000610352</v>
          </cell>
          <cell r="AF74">
            <v>25.4860000610352</v>
          </cell>
          <cell r="AG74">
            <v>3.605</v>
          </cell>
        </row>
        <row r="75">
          <cell r="A75">
            <v>39203</v>
          </cell>
          <cell r="B75">
            <v>29.3948974609375</v>
          </cell>
          <cell r="C75">
            <v>28.7724494934082</v>
          </cell>
          <cell r="D75">
            <v>28.7724494934082</v>
          </cell>
          <cell r="E75">
            <v>28.7724494934082</v>
          </cell>
          <cell r="F75">
            <v>23.042121887207</v>
          </cell>
          <cell r="G75">
            <v>23.6747760772705</v>
          </cell>
          <cell r="H75">
            <v>23.042121887207</v>
          </cell>
          <cell r="I75">
            <v>23.042121887207</v>
          </cell>
          <cell r="J75">
            <v>23.7491836547852</v>
          </cell>
          <cell r="K75">
            <v>34.6785697937012</v>
          </cell>
          <cell r="L75">
            <v>31.5714282989502</v>
          </cell>
          <cell r="M75">
            <v>18.20387840271</v>
          </cell>
          <cell r="N75">
            <v>17.9195919036865</v>
          </cell>
          <cell r="O75">
            <v>21.392448425293</v>
          </cell>
          <cell r="P75">
            <v>20.2600002288818</v>
          </cell>
          <cell r="Q75">
            <v>15.8722114562988</v>
          </cell>
          <cell r="R75">
            <v>22.202449798584</v>
          </cell>
          <cell r="S75">
            <v>15.4836740493774</v>
          </cell>
          <cell r="T75">
            <v>15.8722114562988</v>
          </cell>
          <cell r="U75">
            <v>20.3955097198486</v>
          </cell>
          <cell r="V75">
            <v>21.1232643127441</v>
          </cell>
          <cell r="W75">
            <v>20.3955097198486</v>
          </cell>
          <cell r="X75">
            <v>30.8720397949219</v>
          </cell>
          <cell r="Y75">
            <v>20.3955097198486</v>
          </cell>
          <cell r="Z75">
            <v>20.5026531219482</v>
          </cell>
          <cell r="AA75">
            <v>21.8087749481201</v>
          </cell>
          <cell r="AB75">
            <v>23.4096412658691</v>
          </cell>
          <cell r="AC75">
            <v>25.34596824646</v>
          </cell>
          <cell r="AD75">
            <v>23.4096412658691</v>
          </cell>
          <cell r="AE75">
            <v>23.4096412658691</v>
          </cell>
          <cell r="AF75">
            <v>26.6596412658691</v>
          </cell>
          <cell r="AG75">
            <v>3.6</v>
          </cell>
        </row>
        <row r="76">
          <cell r="A76">
            <v>39234</v>
          </cell>
          <cell r="B76">
            <v>30.6822910308838</v>
          </cell>
          <cell r="C76">
            <v>30.3822917938232</v>
          </cell>
          <cell r="D76">
            <v>30.3822917938232</v>
          </cell>
          <cell r="E76">
            <v>30.3822917938232</v>
          </cell>
          <cell r="F76">
            <v>24.4487495422363</v>
          </cell>
          <cell r="G76">
            <v>26.3237495422363</v>
          </cell>
          <cell r="H76">
            <v>24.4487495422363</v>
          </cell>
          <cell r="I76">
            <v>24.4487495422363</v>
          </cell>
          <cell r="J76">
            <v>21.7729167938232</v>
          </cell>
          <cell r="K76">
            <v>32.5268745422363</v>
          </cell>
          <cell r="L76">
            <v>40.3675003051758</v>
          </cell>
          <cell r="M76">
            <v>22.4004173278809</v>
          </cell>
          <cell r="N76">
            <v>22.549165725708</v>
          </cell>
          <cell r="O76">
            <v>25.9958343505859</v>
          </cell>
          <cell r="P76">
            <v>24.4316673278809</v>
          </cell>
          <cell r="Q76">
            <v>17.7948055267334</v>
          </cell>
          <cell r="R76">
            <v>26.35666847229</v>
          </cell>
          <cell r="S76">
            <v>17.5316677093506</v>
          </cell>
          <cell r="T76">
            <v>17.7948055267334</v>
          </cell>
          <cell r="U76">
            <v>24.500415802002</v>
          </cell>
          <cell r="V76">
            <v>23.6916656494141</v>
          </cell>
          <cell r="W76">
            <v>24.500415802002</v>
          </cell>
          <cell r="X76">
            <v>37.783748626709</v>
          </cell>
          <cell r="Y76">
            <v>24.500415802002</v>
          </cell>
          <cell r="Z76">
            <v>25.844165802002</v>
          </cell>
          <cell r="AA76">
            <v>27.125415802002</v>
          </cell>
          <cell r="AB76">
            <v>25.1636447906494</v>
          </cell>
          <cell r="AC76">
            <v>27.8294792175293</v>
          </cell>
          <cell r="AD76">
            <v>25.1636447906494</v>
          </cell>
          <cell r="AE76">
            <v>25.1636447906494</v>
          </cell>
          <cell r="AF76">
            <v>29.6636505126953</v>
          </cell>
          <cell r="AG76">
            <v>3.638</v>
          </cell>
        </row>
        <row r="77">
          <cell r="A77">
            <v>39264</v>
          </cell>
          <cell r="B77">
            <v>34.1607856750488</v>
          </cell>
          <cell r="C77">
            <v>33.9137268066406</v>
          </cell>
          <cell r="D77">
            <v>33.9137268066406</v>
          </cell>
          <cell r="E77">
            <v>33.9137268066406</v>
          </cell>
          <cell r="F77">
            <v>26.5784320831299</v>
          </cell>
          <cell r="G77">
            <v>28.4019603729248</v>
          </cell>
          <cell r="H77">
            <v>26.5784320831299</v>
          </cell>
          <cell r="I77">
            <v>26.5784320831299</v>
          </cell>
          <cell r="J77">
            <v>39.9303932189941</v>
          </cell>
          <cell r="K77">
            <v>36.6137237548828</v>
          </cell>
          <cell r="L77">
            <v>39.7499961853027</v>
          </cell>
          <cell r="M77">
            <v>24.6278438568115</v>
          </cell>
          <cell r="N77">
            <v>24.2296085357666</v>
          </cell>
          <cell r="O77">
            <v>29.0437259674072</v>
          </cell>
          <cell r="P77">
            <v>26.6033344268799</v>
          </cell>
          <cell r="Q77">
            <v>20.1638031005859</v>
          </cell>
          <cell r="R77">
            <v>28.4892158508301</v>
          </cell>
          <cell r="S77">
            <v>19.5721569061279</v>
          </cell>
          <cell r="T77">
            <v>20.1638031005859</v>
          </cell>
          <cell r="U77">
            <v>27.2286281585693</v>
          </cell>
          <cell r="V77">
            <v>28.3831367492676</v>
          </cell>
          <cell r="W77">
            <v>27.2286281585693</v>
          </cell>
          <cell r="X77">
            <v>40.7988243103027</v>
          </cell>
          <cell r="Y77">
            <v>27.2286281585693</v>
          </cell>
          <cell r="Z77">
            <v>29.723726272583</v>
          </cell>
          <cell r="AA77">
            <v>30.9492168426514</v>
          </cell>
          <cell r="AB77">
            <v>28.9397621154785</v>
          </cell>
          <cell r="AC77">
            <v>32.9617233276367</v>
          </cell>
          <cell r="AD77">
            <v>28.9397621154785</v>
          </cell>
          <cell r="AE77">
            <v>28.9397621154785</v>
          </cell>
          <cell r="AF77">
            <v>36.9397659301758</v>
          </cell>
          <cell r="AG77">
            <v>3.683</v>
          </cell>
        </row>
        <row r="78">
          <cell r="A78">
            <v>39295</v>
          </cell>
          <cell r="B78">
            <v>34.0723419189453</v>
          </cell>
          <cell r="C78">
            <v>33.8595733642578</v>
          </cell>
          <cell r="D78">
            <v>33.8595733642578</v>
          </cell>
          <cell r="E78">
            <v>33.8595733642578</v>
          </cell>
          <cell r="F78">
            <v>26.0106391906738</v>
          </cell>
          <cell r="G78">
            <v>27.9893627166748</v>
          </cell>
          <cell r="H78">
            <v>26.0106391906738</v>
          </cell>
          <cell r="I78">
            <v>26.0106391906738</v>
          </cell>
          <cell r="J78">
            <v>27.2795734405518</v>
          </cell>
          <cell r="K78">
            <v>36.915958404541</v>
          </cell>
          <cell r="L78">
            <v>33.5638275146484</v>
          </cell>
          <cell r="M78">
            <v>24.848087310791</v>
          </cell>
          <cell r="N78">
            <v>23.4086380004883</v>
          </cell>
          <cell r="O78">
            <v>28.3665962219238</v>
          </cell>
          <cell r="P78">
            <v>26.9917030334473</v>
          </cell>
          <cell r="Q78">
            <v>18.9890632629395</v>
          </cell>
          <cell r="R78">
            <v>28.9955348968506</v>
          </cell>
          <cell r="S78">
            <v>18.6600017547607</v>
          </cell>
          <cell r="T78">
            <v>18.9890632629395</v>
          </cell>
          <cell r="U78">
            <v>26.9255332946777</v>
          </cell>
          <cell r="V78">
            <v>27.6285095214844</v>
          </cell>
          <cell r="W78">
            <v>26.9255332946777</v>
          </cell>
          <cell r="X78">
            <v>41.7357482910156</v>
          </cell>
          <cell r="Y78">
            <v>26.9255332946777</v>
          </cell>
          <cell r="Z78">
            <v>29.7180862426758</v>
          </cell>
          <cell r="AA78">
            <v>31.1117038726807</v>
          </cell>
          <cell r="AB78">
            <v>27.1556949615479</v>
          </cell>
          <cell r="AC78">
            <v>30.8278217315674</v>
          </cell>
          <cell r="AD78">
            <v>27.1556949615479</v>
          </cell>
          <cell r="AE78">
            <v>27.1556949615479</v>
          </cell>
          <cell r="AF78">
            <v>35.1556968688965</v>
          </cell>
          <cell r="AG78">
            <v>3.721</v>
          </cell>
        </row>
        <row r="79">
          <cell r="A79">
            <v>39326</v>
          </cell>
          <cell r="B79">
            <v>28.2875003814697</v>
          </cell>
          <cell r="C79">
            <v>28.5067310333252</v>
          </cell>
          <cell r="D79">
            <v>28.5067310333252</v>
          </cell>
          <cell r="E79">
            <v>28.5067310333252</v>
          </cell>
          <cell r="F79">
            <v>22.624231338501</v>
          </cell>
          <cell r="G79">
            <v>23.2011547088623</v>
          </cell>
          <cell r="H79">
            <v>22.624231338501</v>
          </cell>
          <cell r="I79">
            <v>22.624231338501</v>
          </cell>
          <cell r="J79">
            <v>26.4769229888916</v>
          </cell>
          <cell r="K79">
            <v>29.394229888916</v>
          </cell>
          <cell r="L79">
            <v>31.2653846740723</v>
          </cell>
          <cell r="M79">
            <v>18.8342323303223</v>
          </cell>
          <cell r="N79">
            <v>18.1381530761719</v>
          </cell>
          <cell r="O79">
            <v>19.6211528778076</v>
          </cell>
          <cell r="P79">
            <v>20.7092323303223</v>
          </cell>
          <cell r="Q79">
            <v>17.050500869751</v>
          </cell>
          <cell r="R79">
            <v>22.5246162414551</v>
          </cell>
          <cell r="S79">
            <v>16.5419235229492</v>
          </cell>
          <cell r="T79">
            <v>17.050500869751</v>
          </cell>
          <cell r="U79">
            <v>24.1674575805664</v>
          </cell>
          <cell r="V79">
            <v>22.2923069000244</v>
          </cell>
          <cell r="W79">
            <v>24.1674575805664</v>
          </cell>
          <cell r="X79">
            <v>31.2919254302979</v>
          </cell>
          <cell r="Y79">
            <v>24.1674575805664</v>
          </cell>
          <cell r="Z79">
            <v>25.3309192657471</v>
          </cell>
          <cell r="AA79">
            <v>26.4559192657471</v>
          </cell>
          <cell r="AB79">
            <v>22.4787902832031</v>
          </cell>
          <cell r="AC79">
            <v>24.8595581054688</v>
          </cell>
          <cell r="AD79">
            <v>22.7787914276123</v>
          </cell>
          <cell r="AE79">
            <v>22.7787914276123</v>
          </cell>
          <cell r="AF79">
            <v>28.0287895202637</v>
          </cell>
          <cell r="AG79">
            <v>3.715</v>
          </cell>
        </row>
        <row r="80">
          <cell r="A80">
            <v>39356</v>
          </cell>
          <cell r="B80">
            <v>26.9797878265381</v>
          </cell>
          <cell r="C80">
            <v>27.3031921386719</v>
          </cell>
          <cell r="D80">
            <v>27.3031921386719</v>
          </cell>
          <cell r="E80">
            <v>27.3031921386719</v>
          </cell>
          <cell r="F80">
            <v>23.1174468994141</v>
          </cell>
          <cell r="G80">
            <v>23.7770214080811</v>
          </cell>
          <cell r="H80">
            <v>23.1174468994141</v>
          </cell>
          <cell r="I80">
            <v>23.1174468994141</v>
          </cell>
          <cell r="J80">
            <v>25.3489360809326</v>
          </cell>
          <cell r="K80">
            <v>30.1968078613281</v>
          </cell>
          <cell r="L80">
            <v>29.6478691101074</v>
          </cell>
          <cell r="M80">
            <v>16.4744701385498</v>
          </cell>
          <cell r="N80">
            <v>16.6414909362793</v>
          </cell>
          <cell r="O80">
            <v>17.5793609619141</v>
          </cell>
          <cell r="P80">
            <v>18.6180877685547</v>
          </cell>
          <cell r="Q80">
            <v>15.3593769073486</v>
          </cell>
          <cell r="R80">
            <v>20.6219158172607</v>
          </cell>
          <cell r="S80">
            <v>15.1012773513794</v>
          </cell>
          <cell r="T80">
            <v>15.3593769073486</v>
          </cell>
          <cell r="U80">
            <v>22.9107284545898</v>
          </cell>
          <cell r="V80">
            <v>20.2774448394775</v>
          </cell>
          <cell r="W80">
            <v>22.9107284545898</v>
          </cell>
          <cell r="X80">
            <v>29.9719181060791</v>
          </cell>
          <cell r="Y80">
            <v>22.9107284545898</v>
          </cell>
          <cell r="Z80">
            <v>23.0649833679199</v>
          </cell>
          <cell r="AA80">
            <v>24.4586009979248</v>
          </cell>
          <cell r="AB80">
            <v>21.0556411743164</v>
          </cell>
          <cell r="AC80">
            <v>22.9088325500488</v>
          </cell>
          <cell r="AD80">
            <v>21.355640411377</v>
          </cell>
          <cell r="AE80">
            <v>21.355640411377</v>
          </cell>
          <cell r="AF80">
            <v>23.855640411377</v>
          </cell>
          <cell r="AG80">
            <v>3.715</v>
          </cell>
        </row>
        <row r="81">
          <cell r="A81">
            <v>39387</v>
          </cell>
          <cell r="B81">
            <v>29.125</v>
          </cell>
          <cell r="C81">
            <v>29.3333339691162</v>
          </cell>
          <cell r="D81">
            <v>29.3333339691162</v>
          </cell>
          <cell r="E81">
            <v>29.3333339691162</v>
          </cell>
          <cell r="F81">
            <v>23.2816677093506</v>
          </cell>
          <cell r="G81">
            <v>23.9066677093506</v>
          </cell>
          <cell r="H81">
            <v>23.2816677093506</v>
          </cell>
          <cell r="I81">
            <v>23.2816677093506</v>
          </cell>
          <cell r="J81">
            <v>25.5666656494141</v>
          </cell>
          <cell r="K81">
            <v>30.890625</v>
          </cell>
          <cell r="L81">
            <v>28.8812503814697</v>
          </cell>
          <cell r="M81">
            <v>17.3662509918213</v>
          </cell>
          <cell r="N81">
            <v>17.2406234741211</v>
          </cell>
          <cell r="O81">
            <v>18.0866661071777</v>
          </cell>
          <cell r="P81">
            <v>19.3975009918213</v>
          </cell>
          <cell r="Q81">
            <v>16.3108005523682</v>
          </cell>
          <cell r="R81">
            <v>21.3225021362305</v>
          </cell>
          <cell r="S81">
            <v>15.903751373291</v>
          </cell>
          <cell r="T81">
            <v>16.3108005523682</v>
          </cell>
          <cell r="U81">
            <v>22.221830368042</v>
          </cell>
          <cell r="V81">
            <v>21.1291656494141</v>
          </cell>
          <cell r="W81">
            <v>22.221830368042</v>
          </cell>
          <cell r="X81">
            <v>30.6704139709473</v>
          </cell>
          <cell r="Y81">
            <v>22.221830368042</v>
          </cell>
          <cell r="Z81">
            <v>22.315580368042</v>
          </cell>
          <cell r="AA81">
            <v>23.596830368042</v>
          </cell>
          <cell r="AB81">
            <v>21.2166271209717</v>
          </cell>
          <cell r="AC81">
            <v>22.8249588012695</v>
          </cell>
          <cell r="AD81">
            <v>21.5166263580322</v>
          </cell>
          <cell r="AE81">
            <v>21.5166263580322</v>
          </cell>
          <cell r="AF81">
            <v>24.0166263580322</v>
          </cell>
          <cell r="AG81">
            <v>3.885</v>
          </cell>
        </row>
        <row r="82">
          <cell r="A82">
            <v>39417</v>
          </cell>
          <cell r="B82">
            <v>26.3707542419434</v>
          </cell>
          <cell r="C82">
            <v>27.0499992370605</v>
          </cell>
          <cell r="D82">
            <v>27.0499992370605</v>
          </cell>
          <cell r="E82">
            <v>27.0499992370605</v>
          </cell>
          <cell r="F82">
            <v>24.4710369110107</v>
          </cell>
          <cell r="G82">
            <v>25.0559425354004</v>
          </cell>
          <cell r="H82">
            <v>24.4710369110107</v>
          </cell>
          <cell r="I82">
            <v>24.4710369110107</v>
          </cell>
          <cell r="J82">
            <v>28.024528503418</v>
          </cell>
          <cell r="K82">
            <v>33.2764129638672</v>
          </cell>
          <cell r="L82">
            <v>30.8962268829346</v>
          </cell>
          <cell r="M82">
            <v>21.2356605529785</v>
          </cell>
          <cell r="N82">
            <v>21.1303768157959</v>
          </cell>
          <cell r="O82">
            <v>17.2711315155029</v>
          </cell>
          <cell r="P82">
            <v>23.136604309082</v>
          </cell>
          <cell r="Q82">
            <v>19.2480392456055</v>
          </cell>
          <cell r="R82">
            <v>24.9701900482178</v>
          </cell>
          <cell r="S82">
            <v>18.7584915161133</v>
          </cell>
          <cell r="T82">
            <v>19.2480392456055</v>
          </cell>
          <cell r="U82">
            <v>23.2545280456543</v>
          </cell>
          <cell r="V82">
            <v>20.9630184173584</v>
          </cell>
          <cell r="W82">
            <v>23.2545280456543</v>
          </cell>
          <cell r="X82">
            <v>33.0418853759766</v>
          </cell>
          <cell r="Y82">
            <v>23.2545280456543</v>
          </cell>
          <cell r="Z82">
            <v>23.278112411499</v>
          </cell>
          <cell r="AA82">
            <v>24.4290561676025</v>
          </cell>
          <cell r="AB82">
            <v>22.7255306243896</v>
          </cell>
          <cell r="AC82">
            <v>24.8481712341309</v>
          </cell>
          <cell r="AD82">
            <v>23.0255298614502</v>
          </cell>
          <cell r="AE82">
            <v>23.0255298614502</v>
          </cell>
          <cell r="AF82">
            <v>26.0255298614502</v>
          </cell>
          <cell r="AG82">
            <v>4.037</v>
          </cell>
        </row>
        <row r="83">
          <cell r="A83">
            <v>39448</v>
          </cell>
          <cell r="B83">
            <v>35.3423690795898</v>
          </cell>
          <cell r="C83">
            <v>35.8525733947754</v>
          </cell>
          <cell r="D83">
            <v>35.8525733947754</v>
          </cell>
          <cell r="E83">
            <v>35.8525733947754</v>
          </cell>
          <cell r="F83">
            <v>25.6136112213135</v>
          </cell>
          <cell r="G83">
            <v>26.246265411377</v>
          </cell>
          <cell r="H83">
            <v>25.6136112213135</v>
          </cell>
          <cell r="I83">
            <v>25.6136112213135</v>
          </cell>
          <cell r="J83">
            <v>32.6319389343262</v>
          </cell>
          <cell r="K83">
            <v>35.5040817260742</v>
          </cell>
          <cell r="L83">
            <v>35.3928565979004</v>
          </cell>
          <cell r="M83">
            <v>24.5200004577637</v>
          </cell>
          <cell r="N83">
            <v>24.1842842102051</v>
          </cell>
          <cell r="O83">
            <v>20.6271419525146</v>
          </cell>
          <cell r="P83">
            <v>26.5761222839355</v>
          </cell>
          <cell r="Q83">
            <v>21.955472946167</v>
          </cell>
          <cell r="R83">
            <v>28.5185718536377</v>
          </cell>
          <cell r="S83">
            <v>21.0342864990234</v>
          </cell>
          <cell r="T83">
            <v>21.955472946167</v>
          </cell>
          <cell r="U83">
            <v>25.4716320037842</v>
          </cell>
          <cell r="V83">
            <v>20.7048969268799</v>
          </cell>
          <cell r="W83">
            <v>25.4716320037842</v>
          </cell>
          <cell r="X83">
            <v>37.7417335510254</v>
          </cell>
          <cell r="Y83">
            <v>25.4716320037842</v>
          </cell>
          <cell r="Z83">
            <v>25.5787754058838</v>
          </cell>
          <cell r="AA83">
            <v>26.8848972320557</v>
          </cell>
          <cell r="AB83">
            <v>25.1624755859375</v>
          </cell>
          <cell r="AC83">
            <v>27.5579853057861</v>
          </cell>
          <cell r="AD83">
            <v>25.1624755859375</v>
          </cell>
          <cell r="AE83">
            <v>25.1624755859375</v>
          </cell>
          <cell r="AF83">
            <v>28.1624774932861</v>
          </cell>
          <cell r="AG83">
            <v>4.132</v>
          </cell>
        </row>
        <row r="84">
          <cell r="A84">
            <v>39479</v>
          </cell>
          <cell r="B84">
            <v>34.2270660400391</v>
          </cell>
          <cell r="C84">
            <v>34.6892890930176</v>
          </cell>
          <cell r="D84">
            <v>34.6892890930176</v>
          </cell>
          <cell r="E84">
            <v>34.6892890930176</v>
          </cell>
          <cell r="F84">
            <v>25.5442676544189</v>
          </cell>
          <cell r="G84">
            <v>26.1887111663818</v>
          </cell>
          <cell r="H84">
            <v>25.5442676544189</v>
          </cell>
          <cell r="I84">
            <v>25.5442676544189</v>
          </cell>
          <cell r="J84">
            <v>30.0455551147461</v>
          </cell>
          <cell r="K84">
            <v>34.3544464111328</v>
          </cell>
          <cell r="L84">
            <v>34.6611099243164</v>
          </cell>
          <cell r="M84">
            <v>22.3951110839844</v>
          </cell>
          <cell r="N84">
            <v>22.0953330993652</v>
          </cell>
          <cell r="O84">
            <v>21.1131114959717</v>
          </cell>
          <cell r="P84">
            <v>24.4895572662354</v>
          </cell>
          <cell r="Q84">
            <v>20.5024585723877</v>
          </cell>
          <cell r="R84">
            <v>26.458890914917</v>
          </cell>
          <cell r="S84">
            <v>19.801778793335</v>
          </cell>
          <cell r="T84">
            <v>20.5024585723877</v>
          </cell>
          <cell r="U84">
            <v>24.3317775726318</v>
          </cell>
          <cell r="V84">
            <v>20.6635551452637</v>
          </cell>
          <cell r="W84">
            <v>24.3317775726318</v>
          </cell>
          <cell r="X84">
            <v>36.4736671447754</v>
          </cell>
          <cell r="Y84">
            <v>24.3317775726318</v>
          </cell>
          <cell r="Z84">
            <v>24.4595565795898</v>
          </cell>
          <cell r="AA84">
            <v>25.8040008544922</v>
          </cell>
          <cell r="AB84">
            <v>25.0900535583496</v>
          </cell>
          <cell r="AC84">
            <v>27.3233871459961</v>
          </cell>
          <cell r="AD84">
            <v>25.0900535583496</v>
          </cell>
          <cell r="AE84">
            <v>25.0900535583496</v>
          </cell>
          <cell r="AF84">
            <v>28.0900535583496</v>
          </cell>
          <cell r="AG84">
            <v>4.017</v>
          </cell>
        </row>
        <row r="85">
          <cell r="A85">
            <v>39508</v>
          </cell>
          <cell r="B85">
            <v>31.7401962280273</v>
          </cell>
          <cell r="C85">
            <v>31.4362735748291</v>
          </cell>
          <cell r="D85">
            <v>31.4362735748291</v>
          </cell>
          <cell r="E85">
            <v>31.4362735748291</v>
          </cell>
          <cell r="F85">
            <v>23.3619613647461</v>
          </cell>
          <cell r="G85">
            <v>23.9698047637939</v>
          </cell>
          <cell r="H85">
            <v>23.3619613647461</v>
          </cell>
          <cell r="I85">
            <v>23.3619613647461</v>
          </cell>
          <cell r="J85">
            <v>25.5194606781006</v>
          </cell>
          <cell r="K85">
            <v>31.8578433990479</v>
          </cell>
          <cell r="L85">
            <v>36.8382339477539</v>
          </cell>
          <cell r="M85">
            <v>21.5513725280762</v>
          </cell>
          <cell r="N85">
            <v>21.2464694976807</v>
          </cell>
          <cell r="O85">
            <v>21.0562744140625</v>
          </cell>
          <cell r="P85">
            <v>23.5268630981445</v>
          </cell>
          <cell r="Q85">
            <v>18.6340999603271</v>
          </cell>
          <cell r="R85">
            <v>25.4127445220947</v>
          </cell>
          <cell r="S85">
            <v>18.3739223480225</v>
          </cell>
          <cell r="T85">
            <v>18.6340999603271</v>
          </cell>
          <cell r="U85">
            <v>22.8747062683105</v>
          </cell>
          <cell r="V85">
            <v>20.5105876922607</v>
          </cell>
          <cell r="W85">
            <v>22.8747062683105</v>
          </cell>
          <cell r="X85">
            <v>32.0821533203125</v>
          </cell>
          <cell r="Y85">
            <v>22.8747062683105</v>
          </cell>
          <cell r="Z85">
            <v>22.9384307861328</v>
          </cell>
          <cell r="AA85">
            <v>24.1639213562012</v>
          </cell>
          <cell r="AB85">
            <v>24.1875953674316</v>
          </cell>
          <cell r="AC85">
            <v>25.8477897644043</v>
          </cell>
          <cell r="AD85">
            <v>24.1875953674316</v>
          </cell>
          <cell r="AE85">
            <v>24.1875953674316</v>
          </cell>
          <cell r="AF85">
            <v>26.687593460083</v>
          </cell>
          <cell r="AG85">
            <v>3.87</v>
          </cell>
        </row>
        <row r="86">
          <cell r="A86">
            <v>39539</v>
          </cell>
          <cell r="B86">
            <v>29.7630424499512</v>
          </cell>
          <cell r="C86">
            <v>29.4934787750244</v>
          </cell>
          <cell r="D86">
            <v>29.4934787750244</v>
          </cell>
          <cell r="E86">
            <v>29.4934787750244</v>
          </cell>
          <cell r="F86">
            <v>22.1093921661377</v>
          </cell>
          <cell r="G86">
            <v>22.7615661621094</v>
          </cell>
          <cell r="H86">
            <v>22.1093921661377</v>
          </cell>
          <cell r="I86">
            <v>22.1093921661377</v>
          </cell>
          <cell r="J86">
            <v>25.4830436706543</v>
          </cell>
          <cell r="K86">
            <v>31.2999992370605</v>
          </cell>
          <cell r="L86">
            <v>28.9608688354492</v>
          </cell>
          <cell r="M86">
            <v>18.350435256958</v>
          </cell>
          <cell r="N86">
            <v>18.0517387390137</v>
          </cell>
          <cell r="O86">
            <v>20.4708690643311</v>
          </cell>
          <cell r="P86">
            <v>20.4699993133545</v>
          </cell>
          <cell r="Q86">
            <v>16.7094631195068</v>
          </cell>
          <cell r="R86">
            <v>22.4569568634033</v>
          </cell>
          <cell r="S86">
            <v>16.5352172851563</v>
          </cell>
          <cell r="T86">
            <v>16.7094631195068</v>
          </cell>
          <cell r="U86">
            <v>21.5926094055176</v>
          </cell>
          <cell r="V86">
            <v>20.2652168273926</v>
          </cell>
          <cell r="W86">
            <v>21.5926094055176</v>
          </cell>
          <cell r="X86">
            <v>30.8569564819336</v>
          </cell>
          <cell r="Y86">
            <v>21.5926094055176</v>
          </cell>
          <cell r="Z86">
            <v>21.7339134216309</v>
          </cell>
          <cell r="AA86">
            <v>23.1034774780273</v>
          </cell>
          <cell r="AB86">
            <v>23.4742374420166</v>
          </cell>
          <cell r="AC86">
            <v>25.2659778594971</v>
          </cell>
          <cell r="AD86">
            <v>23.4742374420166</v>
          </cell>
          <cell r="AE86">
            <v>23.4742374420166</v>
          </cell>
          <cell r="AF86">
            <v>25.9742374420166</v>
          </cell>
          <cell r="AG86">
            <v>3.705</v>
          </cell>
        </row>
        <row r="87">
          <cell r="A87">
            <v>39569</v>
          </cell>
          <cell r="B87">
            <v>29.9264717102051</v>
          </cell>
          <cell r="C87">
            <v>29.3284320831299</v>
          </cell>
          <cell r="D87">
            <v>29.3284320831299</v>
          </cell>
          <cell r="E87">
            <v>29.3284320831299</v>
          </cell>
          <cell r="F87">
            <v>22.3837242126465</v>
          </cell>
          <cell r="G87">
            <v>22.9915676116943</v>
          </cell>
          <cell r="H87">
            <v>22.3837242126465</v>
          </cell>
          <cell r="I87">
            <v>22.3837242126465</v>
          </cell>
          <cell r="J87">
            <v>23.774019241333</v>
          </cell>
          <cell r="K87">
            <v>34.7696075439453</v>
          </cell>
          <cell r="L87">
            <v>32.0607833862305</v>
          </cell>
          <cell r="M87">
            <v>18.6021575927734</v>
          </cell>
          <cell r="N87">
            <v>18.3521575927734</v>
          </cell>
          <cell r="O87">
            <v>21.8405876159668</v>
          </cell>
          <cell r="P87">
            <v>20.5776481628418</v>
          </cell>
          <cell r="Q87">
            <v>16.5474491119385</v>
          </cell>
          <cell r="R87">
            <v>22.463529586792</v>
          </cell>
          <cell r="S87">
            <v>16.0082359313965</v>
          </cell>
          <cell r="T87">
            <v>16.5474491119385</v>
          </cell>
          <cell r="U87">
            <v>20.8129405975342</v>
          </cell>
          <cell r="V87">
            <v>21.7066650390625</v>
          </cell>
          <cell r="W87">
            <v>20.8129405975342</v>
          </cell>
          <cell r="X87">
            <v>30.8774490356445</v>
          </cell>
          <cell r="Y87">
            <v>20.8129405975342</v>
          </cell>
          <cell r="Z87">
            <v>20.8766670227051</v>
          </cell>
          <cell r="AA87">
            <v>22.1021575927734</v>
          </cell>
          <cell r="AB87">
            <v>24.1983814239502</v>
          </cell>
          <cell r="AC87">
            <v>26.1575965881348</v>
          </cell>
          <cell r="AD87">
            <v>24.1983814239502</v>
          </cell>
          <cell r="AE87">
            <v>24.1983814239502</v>
          </cell>
          <cell r="AF87">
            <v>27.4483795166016</v>
          </cell>
          <cell r="AG87">
            <v>3.7</v>
          </cell>
        </row>
        <row r="88">
          <cell r="A88">
            <v>39600</v>
          </cell>
          <cell r="B88">
            <v>31.0864582061768</v>
          </cell>
          <cell r="C88">
            <v>30.7114582061768</v>
          </cell>
          <cell r="D88">
            <v>30.7114582061768</v>
          </cell>
          <cell r="E88">
            <v>30.7114582061768</v>
          </cell>
          <cell r="F88">
            <v>25.1552085876465</v>
          </cell>
          <cell r="G88">
            <v>25.7802085876465</v>
          </cell>
          <cell r="H88">
            <v>25.1552085876465</v>
          </cell>
          <cell r="I88">
            <v>25.1552085876465</v>
          </cell>
          <cell r="J88">
            <v>21.6891670227051</v>
          </cell>
          <cell r="K88">
            <v>32.6143760681152</v>
          </cell>
          <cell r="L88">
            <v>40.6112480163574</v>
          </cell>
          <cell r="M88">
            <v>22.3870849609375</v>
          </cell>
          <cell r="N88">
            <v>22.4658336639404</v>
          </cell>
          <cell r="O88">
            <v>26.2325000762939</v>
          </cell>
          <cell r="P88">
            <v>24.4183349609375</v>
          </cell>
          <cell r="Q88">
            <v>18.1016635894775</v>
          </cell>
          <cell r="R88">
            <v>26.343334197998</v>
          </cell>
          <cell r="S88">
            <v>17.5183334350586</v>
          </cell>
          <cell r="T88">
            <v>18.1016635894775</v>
          </cell>
          <cell r="U88">
            <v>24.4170837402344</v>
          </cell>
          <cell r="V88">
            <v>24.0458316802979</v>
          </cell>
          <cell r="W88">
            <v>24.4170837402344</v>
          </cell>
          <cell r="X88">
            <v>37.6599998474121</v>
          </cell>
          <cell r="Y88">
            <v>24.4170837402344</v>
          </cell>
          <cell r="Z88">
            <v>25.7608337402344</v>
          </cell>
          <cell r="AA88">
            <v>27.0420837402344</v>
          </cell>
          <cell r="AB88">
            <v>26.0108318328857</v>
          </cell>
          <cell r="AC88">
            <v>28.6349983215332</v>
          </cell>
          <cell r="AD88">
            <v>26.0108318328857</v>
          </cell>
          <cell r="AE88">
            <v>26.0108318328857</v>
          </cell>
          <cell r="AF88">
            <v>30.5108375549316</v>
          </cell>
          <cell r="AG88">
            <v>3.738</v>
          </cell>
        </row>
        <row r="89">
          <cell r="A89">
            <v>39630</v>
          </cell>
          <cell r="B89">
            <v>34.518367767334</v>
          </cell>
          <cell r="C89">
            <v>34.3040809631348</v>
          </cell>
          <cell r="D89">
            <v>34.3040809631348</v>
          </cell>
          <cell r="E89">
            <v>34.3040809631348</v>
          </cell>
          <cell r="F89">
            <v>26.9183673858643</v>
          </cell>
          <cell r="G89">
            <v>28.1836738586426</v>
          </cell>
          <cell r="H89">
            <v>26.9183673858643</v>
          </cell>
          <cell r="I89">
            <v>26.9183673858643</v>
          </cell>
          <cell r="J89">
            <v>39.9603042602539</v>
          </cell>
          <cell r="K89">
            <v>36.7938766479492</v>
          </cell>
          <cell r="L89">
            <v>40.0989761352539</v>
          </cell>
          <cell r="M89">
            <v>24.8967361450195</v>
          </cell>
          <cell r="N89">
            <v>24.535306930542</v>
          </cell>
          <cell r="O89">
            <v>28.9536743164063</v>
          </cell>
          <cell r="P89">
            <v>26.9528579711914</v>
          </cell>
          <cell r="Q89">
            <v>20.2683868408203</v>
          </cell>
          <cell r="R89">
            <v>28.8953075408936</v>
          </cell>
          <cell r="S89">
            <v>19.6142864227295</v>
          </cell>
          <cell r="T89">
            <v>20.2683868408203</v>
          </cell>
          <cell r="U89">
            <v>27.5628566741943</v>
          </cell>
          <cell r="V89">
            <v>28.429386138916</v>
          </cell>
          <cell r="W89">
            <v>27.5628566741943</v>
          </cell>
          <cell r="X89">
            <v>41.7277565002441</v>
          </cell>
          <cell r="Y89">
            <v>27.5628566741943</v>
          </cell>
          <cell r="Z89">
            <v>30.2006130218506</v>
          </cell>
          <cell r="AA89">
            <v>31.5067367553711</v>
          </cell>
          <cell r="AB89">
            <v>29.1785259246826</v>
          </cell>
          <cell r="AC89">
            <v>33.2005653381348</v>
          </cell>
          <cell r="AD89">
            <v>29.1785259246826</v>
          </cell>
          <cell r="AE89">
            <v>29.1785259246826</v>
          </cell>
          <cell r="AF89">
            <v>37.1785278320313</v>
          </cell>
          <cell r="AG89">
            <v>3.783</v>
          </cell>
        </row>
        <row r="90">
          <cell r="A90">
            <v>39661</v>
          </cell>
          <cell r="B90">
            <v>35.0392150878906</v>
          </cell>
          <cell r="C90">
            <v>34.794116973877</v>
          </cell>
          <cell r="D90">
            <v>34.794116973877</v>
          </cell>
          <cell r="E90">
            <v>34.794116973877</v>
          </cell>
          <cell r="F90">
            <v>27.2843132019043</v>
          </cell>
          <cell r="G90">
            <v>28.5</v>
          </cell>
          <cell r="H90">
            <v>27.2843132019043</v>
          </cell>
          <cell r="I90">
            <v>27.2843132019043</v>
          </cell>
          <cell r="J90">
            <v>27.856372833252</v>
          </cell>
          <cell r="K90">
            <v>36.75</v>
          </cell>
          <cell r="L90">
            <v>34.0411758422852</v>
          </cell>
          <cell r="M90">
            <v>25.4541187286377</v>
          </cell>
          <cell r="N90">
            <v>23.8339214324951</v>
          </cell>
          <cell r="O90">
            <v>29.0366668701172</v>
          </cell>
          <cell r="P90">
            <v>27.4296092987061</v>
          </cell>
          <cell r="Q90">
            <v>20.419038772583</v>
          </cell>
          <cell r="R90">
            <v>29.3154926300049</v>
          </cell>
          <cell r="S90">
            <v>19.7905902862549</v>
          </cell>
          <cell r="T90">
            <v>20.419038772583</v>
          </cell>
          <cell r="U90">
            <v>27.5129413604736</v>
          </cell>
          <cell r="V90">
            <v>28.8341159820557</v>
          </cell>
          <cell r="W90">
            <v>27.5129413604736</v>
          </cell>
          <cell r="X90">
            <v>41.1211776733398</v>
          </cell>
          <cell r="Y90">
            <v>27.5129413604736</v>
          </cell>
          <cell r="Z90">
            <v>30.0080394744873</v>
          </cell>
          <cell r="AA90">
            <v>31.2335319519043</v>
          </cell>
          <cell r="AB90">
            <v>28.402307510376</v>
          </cell>
          <cell r="AC90">
            <v>32.1507377624512</v>
          </cell>
          <cell r="AD90">
            <v>28.402307510376</v>
          </cell>
          <cell r="AE90">
            <v>28.402307510376</v>
          </cell>
          <cell r="AF90">
            <v>36.4023094177246</v>
          </cell>
          <cell r="AG90">
            <v>3.821</v>
          </cell>
        </row>
        <row r="91">
          <cell r="A91">
            <v>39692</v>
          </cell>
          <cell r="B91">
            <v>28.7937488555908</v>
          </cell>
          <cell r="C91">
            <v>28.9916667938232</v>
          </cell>
          <cell r="D91">
            <v>28.9916667938232</v>
          </cell>
          <cell r="E91">
            <v>28.9916667938232</v>
          </cell>
          <cell r="F91">
            <v>21.7823543548584</v>
          </cell>
          <cell r="G91">
            <v>22.4073543548584</v>
          </cell>
          <cell r="H91">
            <v>21.7823543548584</v>
          </cell>
          <cell r="I91">
            <v>21.7823543548584</v>
          </cell>
          <cell r="J91">
            <v>26.2666664123535</v>
          </cell>
          <cell r="K91">
            <v>29.2437515258789</v>
          </cell>
          <cell r="L91">
            <v>31.2062492370605</v>
          </cell>
          <cell r="M91">
            <v>18.9079170227051</v>
          </cell>
          <cell r="N91">
            <v>18.2561664581299</v>
          </cell>
          <cell r="O91">
            <v>19.7845840454102</v>
          </cell>
          <cell r="P91">
            <v>20.9391670227051</v>
          </cell>
          <cell r="Q91">
            <v>16.9662475585938</v>
          </cell>
          <cell r="R91">
            <v>22.8641681671143</v>
          </cell>
          <cell r="S91">
            <v>16.3829174041748</v>
          </cell>
          <cell r="T91">
            <v>16.9662475585938</v>
          </cell>
          <cell r="U91">
            <v>24.5322456359863</v>
          </cell>
          <cell r="V91">
            <v>22.4729156494141</v>
          </cell>
          <cell r="W91">
            <v>24.5322456359863</v>
          </cell>
          <cell r="X91">
            <v>32.2933349609375</v>
          </cell>
          <cell r="Y91">
            <v>24.5322456359863</v>
          </cell>
          <cell r="Z91">
            <v>25.8759956359863</v>
          </cell>
          <cell r="AA91">
            <v>27.1572456359863</v>
          </cell>
          <cell r="AB91">
            <v>22.837646484375</v>
          </cell>
          <cell r="AC91">
            <v>25.1855640411377</v>
          </cell>
          <cell r="AD91">
            <v>23.1376495361328</v>
          </cell>
          <cell r="AE91">
            <v>23.1376495361328</v>
          </cell>
          <cell r="AF91">
            <v>28.3876457214355</v>
          </cell>
          <cell r="AG91">
            <v>3.815</v>
          </cell>
        </row>
        <row r="92">
          <cell r="A92">
            <v>39722</v>
          </cell>
          <cell r="B92">
            <v>27.4797878265381</v>
          </cell>
          <cell r="C92">
            <v>27.8031921386719</v>
          </cell>
          <cell r="D92">
            <v>27.8031921386719</v>
          </cell>
          <cell r="E92">
            <v>27.8031921386719</v>
          </cell>
          <cell r="F92">
            <v>23.1170215606689</v>
          </cell>
          <cell r="G92">
            <v>23.7765960693359</v>
          </cell>
          <cell r="H92">
            <v>23.1170215606689</v>
          </cell>
          <cell r="I92">
            <v>23.1170215606689</v>
          </cell>
          <cell r="J92">
            <v>25.4170207977295</v>
          </cell>
          <cell r="K92">
            <v>30.2946796417236</v>
          </cell>
          <cell r="L92">
            <v>29.8691444396973</v>
          </cell>
          <cell r="M92">
            <v>16.804256439209</v>
          </cell>
          <cell r="N92">
            <v>16.9712772369385</v>
          </cell>
          <cell r="O92">
            <v>17.7921276092529</v>
          </cell>
          <cell r="P92">
            <v>18.9478740692139</v>
          </cell>
          <cell r="Q92">
            <v>15.8331899642944</v>
          </cell>
          <cell r="R92">
            <v>20.9517040252686</v>
          </cell>
          <cell r="S92">
            <v>15.4310646057129</v>
          </cell>
          <cell r="T92">
            <v>15.8331899642944</v>
          </cell>
          <cell r="U92">
            <v>23.2405166625977</v>
          </cell>
          <cell r="V92">
            <v>20.6923389434814</v>
          </cell>
          <cell r="W92">
            <v>23.2405166625977</v>
          </cell>
          <cell r="X92">
            <v>30.3017044067383</v>
          </cell>
          <cell r="Y92">
            <v>23.2405166625977</v>
          </cell>
          <cell r="Z92">
            <v>23.3947715759277</v>
          </cell>
          <cell r="AA92">
            <v>24.7883892059326</v>
          </cell>
          <cell r="AB92">
            <v>21.6875553131104</v>
          </cell>
          <cell r="AC92">
            <v>23.5407466888428</v>
          </cell>
          <cell r="AD92">
            <v>21.9875564575195</v>
          </cell>
          <cell r="AE92">
            <v>21.9875564575195</v>
          </cell>
          <cell r="AF92">
            <v>24.4875545501709</v>
          </cell>
          <cell r="AG92">
            <v>3.815</v>
          </cell>
        </row>
        <row r="93">
          <cell r="A93">
            <v>39753</v>
          </cell>
          <cell r="B93">
            <v>29.668270111084</v>
          </cell>
          <cell r="C93">
            <v>29.8990383148193</v>
          </cell>
          <cell r="D93">
            <v>29.8990383148193</v>
          </cell>
          <cell r="E93">
            <v>29.8990383148193</v>
          </cell>
          <cell r="F93">
            <v>23.509614944458</v>
          </cell>
          <cell r="G93">
            <v>24.0865383148193</v>
          </cell>
          <cell r="H93">
            <v>23.509614944458</v>
          </cell>
          <cell r="I93">
            <v>23.509614944458</v>
          </cell>
          <cell r="J93">
            <v>25.9846153259277</v>
          </cell>
          <cell r="K93">
            <v>31.0394229888916</v>
          </cell>
          <cell r="L93">
            <v>29.5903854370117</v>
          </cell>
          <cell r="M93">
            <v>17.6803855895996</v>
          </cell>
          <cell r="N93">
            <v>17.5778846740723</v>
          </cell>
          <cell r="O93">
            <v>18.5057697296143</v>
          </cell>
          <cell r="P93">
            <v>19.5553855895996</v>
          </cell>
          <cell r="Q93">
            <v>17.0726909637451</v>
          </cell>
          <cell r="R93">
            <v>21.3707714080811</v>
          </cell>
          <cell r="S93">
            <v>16.3688468933105</v>
          </cell>
          <cell r="T93">
            <v>17.0726909637451</v>
          </cell>
          <cell r="U93">
            <v>22.3039970397949</v>
          </cell>
          <cell r="V93">
            <v>21.8211536407471</v>
          </cell>
          <cell r="W93">
            <v>22.3039970397949</v>
          </cell>
          <cell r="X93">
            <v>30.0630741119385</v>
          </cell>
          <cell r="Y93">
            <v>22.3039970397949</v>
          </cell>
          <cell r="Z93">
            <v>22.3136119842529</v>
          </cell>
          <cell r="AA93">
            <v>23.4386119842529</v>
          </cell>
          <cell r="AB93">
            <v>22.0328483581543</v>
          </cell>
          <cell r="AC93">
            <v>23.6251564025879</v>
          </cell>
          <cell r="AD93">
            <v>22.3328495025635</v>
          </cell>
          <cell r="AE93">
            <v>22.3328495025635</v>
          </cell>
          <cell r="AF93">
            <v>24.8328456878662</v>
          </cell>
          <cell r="AG93">
            <v>3.985</v>
          </cell>
        </row>
        <row r="94">
          <cell r="A94">
            <v>39783</v>
          </cell>
          <cell r="B94">
            <v>26.8204078674316</v>
          </cell>
          <cell r="C94">
            <v>27.432653427124</v>
          </cell>
          <cell r="D94">
            <v>27.432653427124</v>
          </cell>
          <cell r="E94">
            <v>27.432653427124</v>
          </cell>
          <cell r="F94">
            <v>23.8782043457031</v>
          </cell>
          <cell r="G94">
            <v>24.510856628418</v>
          </cell>
          <cell r="H94">
            <v>23.8782043457031</v>
          </cell>
          <cell r="I94">
            <v>23.8782043457031</v>
          </cell>
          <cell r="J94">
            <v>27.5163269042969</v>
          </cell>
          <cell r="K94">
            <v>33.2826538085938</v>
          </cell>
          <cell r="L94">
            <v>30.6408157348633</v>
          </cell>
          <cell r="M94">
            <v>21.3508167266846</v>
          </cell>
          <cell r="N94">
            <v>21.2226524353027</v>
          </cell>
          <cell r="O94">
            <v>17.4638767242432</v>
          </cell>
          <cell r="P94">
            <v>23.4069385528564</v>
          </cell>
          <cell r="Q94">
            <v>19.1918334960938</v>
          </cell>
          <cell r="R94">
            <v>25.3493900299072</v>
          </cell>
          <cell r="S94">
            <v>18.6306133270264</v>
          </cell>
          <cell r="T94">
            <v>19.1918334960938</v>
          </cell>
          <cell r="U94">
            <v>23.3842849731445</v>
          </cell>
          <cell r="V94">
            <v>21.1232643127441</v>
          </cell>
          <cell r="W94">
            <v>23.3842849731445</v>
          </cell>
          <cell r="X94">
            <v>34.0126533508301</v>
          </cell>
          <cell r="Y94">
            <v>23.3842849731445</v>
          </cell>
          <cell r="Z94">
            <v>23.4914283752441</v>
          </cell>
          <cell r="AA94">
            <v>24.797550201416</v>
          </cell>
          <cell r="AB94">
            <v>23.2304706573486</v>
          </cell>
          <cell r="AC94">
            <v>25.361083984375</v>
          </cell>
          <cell r="AD94">
            <v>23.5304698944092</v>
          </cell>
          <cell r="AE94">
            <v>23.5304698944092</v>
          </cell>
          <cell r="AF94">
            <v>26.5304698944092</v>
          </cell>
          <cell r="AG94">
            <v>4.137</v>
          </cell>
        </row>
        <row r="95">
          <cell r="A95">
            <v>39814</v>
          </cell>
          <cell r="B95">
            <v>35.8232345581055</v>
          </cell>
          <cell r="C95">
            <v>36.3134307861328</v>
          </cell>
          <cell r="D95">
            <v>36.3134307861328</v>
          </cell>
          <cell r="E95">
            <v>36.3134307861328</v>
          </cell>
          <cell r="F95">
            <v>25.0598030090332</v>
          </cell>
          <cell r="G95">
            <v>25.6676464080811</v>
          </cell>
          <cell r="H95">
            <v>25.0598030090332</v>
          </cell>
          <cell r="I95">
            <v>25.0598030090332</v>
          </cell>
          <cell r="J95">
            <v>31.9973049163818</v>
          </cell>
          <cell r="K95">
            <v>35.720588684082</v>
          </cell>
          <cell r="L95">
            <v>35.6931343078613</v>
          </cell>
          <cell r="M95">
            <v>25.1984310150146</v>
          </cell>
          <cell r="N95">
            <v>24.8935279846191</v>
          </cell>
          <cell r="O95">
            <v>21.0856857299805</v>
          </cell>
          <cell r="P95">
            <v>27.173921585083</v>
          </cell>
          <cell r="Q95">
            <v>23.7495517730713</v>
          </cell>
          <cell r="R95">
            <v>29.0598049163818</v>
          </cell>
          <cell r="S95">
            <v>21.8690204620361</v>
          </cell>
          <cell r="T95">
            <v>23.7495517730713</v>
          </cell>
          <cell r="U95">
            <v>26.2178421020508</v>
          </cell>
          <cell r="V95">
            <v>21.3047046661377</v>
          </cell>
          <cell r="W95">
            <v>26.2178421020508</v>
          </cell>
          <cell r="X95">
            <v>38.0055885314941</v>
          </cell>
          <cell r="Y95">
            <v>26.2178421020508</v>
          </cell>
          <cell r="Z95">
            <v>26.2815685272217</v>
          </cell>
          <cell r="AA95">
            <v>27.50705909729</v>
          </cell>
          <cell r="AB95">
            <v>26.028772354126</v>
          </cell>
          <cell r="AC95">
            <v>28.4389667510986</v>
          </cell>
          <cell r="AD95">
            <v>26.028772354126</v>
          </cell>
          <cell r="AE95">
            <v>26.028772354126</v>
          </cell>
          <cell r="AF95">
            <v>29.028772354126</v>
          </cell>
          <cell r="AG95">
            <v>4.2345</v>
          </cell>
        </row>
        <row r="96">
          <cell r="A96">
            <v>39845</v>
          </cell>
          <cell r="B96">
            <v>34.710636138916</v>
          </cell>
          <cell r="C96">
            <v>35.1833648681641</v>
          </cell>
          <cell r="D96">
            <v>35.1833648681641</v>
          </cell>
          <cell r="E96">
            <v>35.1833648681641</v>
          </cell>
          <cell r="F96">
            <v>25.2734527587891</v>
          </cell>
          <cell r="G96">
            <v>25.9098167419434</v>
          </cell>
          <cell r="H96">
            <v>25.2734527587891</v>
          </cell>
          <cell r="I96">
            <v>25.2734527587891</v>
          </cell>
          <cell r="J96">
            <v>29.326135635376</v>
          </cell>
          <cell r="K96">
            <v>34.6181831359863</v>
          </cell>
          <cell r="L96">
            <v>34.8954544067383</v>
          </cell>
          <cell r="M96">
            <v>22.7604560852051</v>
          </cell>
          <cell r="N96">
            <v>22.459545135498</v>
          </cell>
          <cell r="O96">
            <v>21.3754539489746</v>
          </cell>
          <cell r="P96">
            <v>24.8286380767822</v>
          </cell>
          <cell r="Q96">
            <v>21.8569507598877</v>
          </cell>
          <cell r="R96">
            <v>26.7795467376709</v>
          </cell>
          <cell r="S96">
            <v>20.2059097290039</v>
          </cell>
          <cell r="T96">
            <v>21.8569507598877</v>
          </cell>
          <cell r="U96">
            <v>24.6959095001221</v>
          </cell>
          <cell r="V96">
            <v>21.1254539489746</v>
          </cell>
          <cell r="W96">
            <v>24.6959095001221</v>
          </cell>
          <cell r="X96">
            <v>36.6790924072266</v>
          </cell>
          <cell r="Y96">
            <v>24.6959095001221</v>
          </cell>
          <cell r="Z96">
            <v>24.8095455169678</v>
          </cell>
          <cell r="AA96">
            <v>26.1277275085449</v>
          </cell>
          <cell r="AB96">
            <v>25.8024978637695</v>
          </cell>
          <cell r="AC96">
            <v>28.0315895080566</v>
          </cell>
          <cell r="AD96">
            <v>25.8024978637695</v>
          </cell>
          <cell r="AE96">
            <v>25.8024978637695</v>
          </cell>
          <cell r="AF96">
            <v>28.8024997711182</v>
          </cell>
          <cell r="AG96">
            <v>4.1195</v>
          </cell>
        </row>
        <row r="97">
          <cell r="A97">
            <v>39873</v>
          </cell>
          <cell r="B97">
            <v>32.3469390869141</v>
          </cell>
          <cell r="C97">
            <v>32.0306129455566</v>
          </cell>
          <cell r="D97">
            <v>32.0306129455566</v>
          </cell>
          <cell r="E97">
            <v>32.0306129455566</v>
          </cell>
          <cell r="F97">
            <v>22.5623970031738</v>
          </cell>
          <cell r="G97">
            <v>23.1950511932373</v>
          </cell>
          <cell r="H97">
            <v>22.5623970031738</v>
          </cell>
          <cell r="I97">
            <v>22.5623970031738</v>
          </cell>
          <cell r="J97">
            <v>24.7188358306885</v>
          </cell>
          <cell r="K97">
            <v>32.0693893432617</v>
          </cell>
          <cell r="L97">
            <v>37.0479583740234</v>
          </cell>
          <cell r="M97">
            <v>21.7751026153564</v>
          </cell>
          <cell r="N97">
            <v>21.4393863677979</v>
          </cell>
          <cell r="O97">
            <v>21.1271419525146</v>
          </cell>
          <cell r="P97">
            <v>23.8312244415283</v>
          </cell>
          <cell r="Q97">
            <v>19.236400604248</v>
          </cell>
          <cell r="R97">
            <v>25.7736740112305</v>
          </cell>
          <cell r="S97">
            <v>18.4475517272949</v>
          </cell>
          <cell r="T97">
            <v>19.236400604248</v>
          </cell>
          <cell r="U97">
            <v>23.0430603027344</v>
          </cell>
          <cell r="V97">
            <v>20.7457122802734</v>
          </cell>
          <cell r="W97">
            <v>23.0430603027344</v>
          </cell>
          <cell r="X97">
            <v>32.6275482177734</v>
          </cell>
          <cell r="Y97">
            <v>23.0430603027344</v>
          </cell>
          <cell r="Z97">
            <v>23.150203704834</v>
          </cell>
          <cell r="AA97">
            <v>24.4563255310059</v>
          </cell>
          <cell r="AB97">
            <v>24.7205581665039</v>
          </cell>
          <cell r="AC97">
            <v>26.3966808319092</v>
          </cell>
          <cell r="AD97">
            <v>24.7205581665039</v>
          </cell>
          <cell r="AE97">
            <v>24.7205581665039</v>
          </cell>
          <cell r="AF97">
            <v>27.2205581665039</v>
          </cell>
          <cell r="AG97">
            <v>3.9725</v>
          </cell>
        </row>
        <row r="98">
          <cell r="A98">
            <v>39904</v>
          </cell>
          <cell r="B98">
            <v>30.2630424499512</v>
          </cell>
          <cell r="C98">
            <v>29.9934787750244</v>
          </cell>
          <cell r="D98">
            <v>29.9934787750244</v>
          </cell>
          <cell r="E98">
            <v>29.9934787750244</v>
          </cell>
          <cell r="F98">
            <v>22.4772186279297</v>
          </cell>
          <cell r="G98">
            <v>23.1293926239014</v>
          </cell>
          <cell r="H98">
            <v>22.4772186279297</v>
          </cell>
          <cell r="I98">
            <v>22.4772186279297</v>
          </cell>
          <cell r="J98">
            <v>24.7047824859619</v>
          </cell>
          <cell r="K98">
            <v>31.5499992370605</v>
          </cell>
          <cell r="L98">
            <v>29.1347808837891</v>
          </cell>
          <cell r="M98">
            <v>18.6765213012695</v>
          </cell>
          <cell r="N98">
            <v>18.3778247833252</v>
          </cell>
          <cell r="O98">
            <v>20.6882610321045</v>
          </cell>
          <cell r="P98">
            <v>20.7960872650146</v>
          </cell>
          <cell r="Q98">
            <v>17.4770202636719</v>
          </cell>
          <cell r="R98">
            <v>22.7830429077148</v>
          </cell>
          <cell r="S98">
            <v>16.8613052368164</v>
          </cell>
          <cell r="T98">
            <v>17.4770202636719</v>
          </cell>
          <cell r="U98">
            <v>21.9186954498291</v>
          </cell>
          <cell r="V98">
            <v>20.678258895874</v>
          </cell>
          <cell r="W98">
            <v>21.9186954498291</v>
          </cell>
          <cell r="X98">
            <v>31.1830444335938</v>
          </cell>
          <cell r="Y98">
            <v>21.9186954498291</v>
          </cell>
          <cell r="Z98">
            <v>22.0599994659424</v>
          </cell>
          <cell r="AA98">
            <v>23.4295654296875</v>
          </cell>
          <cell r="AB98">
            <v>24.1481513977051</v>
          </cell>
          <cell r="AC98">
            <v>25.9398918151855</v>
          </cell>
          <cell r="AD98">
            <v>24.1481513977051</v>
          </cell>
          <cell r="AE98">
            <v>24.1481513977051</v>
          </cell>
          <cell r="AF98">
            <v>26.6481513977051</v>
          </cell>
          <cell r="AG98">
            <v>3.8075</v>
          </cell>
        </row>
        <row r="99">
          <cell r="A99">
            <v>39934</v>
          </cell>
          <cell r="B99">
            <v>30.4179248809814</v>
          </cell>
          <cell r="C99">
            <v>29.7273578643799</v>
          </cell>
          <cell r="D99">
            <v>29.7273578643799</v>
          </cell>
          <cell r="E99">
            <v>29.7273578643799</v>
          </cell>
          <cell r="F99">
            <v>23.1807174682617</v>
          </cell>
          <cell r="G99">
            <v>23.7656230926514</v>
          </cell>
          <cell r="H99">
            <v>23.1807174682617</v>
          </cell>
          <cell r="I99">
            <v>23.1807174682617</v>
          </cell>
          <cell r="J99">
            <v>23.056697845459</v>
          </cell>
          <cell r="K99">
            <v>35.0207557678223</v>
          </cell>
          <cell r="L99">
            <v>32.5</v>
          </cell>
          <cell r="M99">
            <v>18.7886791229248</v>
          </cell>
          <cell r="N99">
            <v>18.5069808959961</v>
          </cell>
          <cell r="O99">
            <v>22.2899990081787</v>
          </cell>
          <cell r="P99">
            <v>20.6896228790283</v>
          </cell>
          <cell r="Q99">
            <v>17.5673809051514</v>
          </cell>
          <cell r="R99">
            <v>22.5232086181641</v>
          </cell>
          <cell r="S99">
            <v>16.3115100860596</v>
          </cell>
          <cell r="T99">
            <v>17.5673809051514</v>
          </cell>
          <cell r="U99">
            <v>20.9537734985352</v>
          </cell>
          <cell r="V99">
            <v>22.2177352905273</v>
          </cell>
          <cell r="W99">
            <v>20.9537734985352</v>
          </cell>
          <cell r="X99">
            <v>30.6007537841797</v>
          </cell>
          <cell r="Y99">
            <v>20.9537734985352</v>
          </cell>
          <cell r="Z99">
            <v>20.9773578643799</v>
          </cell>
          <cell r="AA99">
            <v>22.1283016204834</v>
          </cell>
          <cell r="AB99">
            <v>25.0834426879883</v>
          </cell>
          <cell r="AC99">
            <v>27.0260829925537</v>
          </cell>
          <cell r="AD99">
            <v>25.0834426879883</v>
          </cell>
          <cell r="AE99">
            <v>25.0834426879883</v>
          </cell>
          <cell r="AF99">
            <v>28.3334426879883</v>
          </cell>
          <cell r="AG99">
            <v>3.8025</v>
          </cell>
        </row>
        <row r="100">
          <cell r="A100">
            <v>39965</v>
          </cell>
          <cell r="B100">
            <v>31.633695602417</v>
          </cell>
          <cell r="C100">
            <v>31.3206520080566</v>
          </cell>
          <cell r="D100">
            <v>31.3206520080566</v>
          </cell>
          <cell r="E100">
            <v>31.3206520080566</v>
          </cell>
          <cell r="F100">
            <v>22.9991321563721</v>
          </cell>
          <cell r="G100">
            <v>23.6513042449951</v>
          </cell>
          <cell r="H100">
            <v>22.9991321563721</v>
          </cell>
          <cell r="I100">
            <v>22.9991321563721</v>
          </cell>
          <cell r="J100">
            <v>20.5582618713379</v>
          </cell>
          <cell r="K100">
            <v>32.7473907470703</v>
          </cell>
          <cell r="L100">
            <v>40.8680419921875</v>
          </cell>
          <cell r="M100">
            <v>22.8260879516602</v>
          </cell>
          <cell r="N100">
            <v>22.9134788513184</v>
          </cell>
          <cell r="O100">
            <v>26.2534790039063</v>
          </cell>
          <cell r="P100">
            <v>24.9456520080566</v>
          </cell>
          <cell r="Q100">
            <v>18.5871200561523</v>
          </cell>
          <cell r="R100">
            <v>26.9326095581055</v>
          </cell>
          <cell r="S100">
            <v>17.723913192749</v>
          </cell>
          <cell r="T100">
            <v>18.5871200561523</v>
          </cell>
          <cell r="U100">
            <v>24.9008693695068</v>
          </cell>
          <cell r="V100">
            <v>24.2869548797607</v>
          </cell>
          <cell r="W100">
            <v>24.9008693695068</v>
          </cell>
          <cell r="X100">
            <v>38.7630424499512</v>
          </cell>
          <cell r="Y100">
            <v>24.9008693695068</v>
          </cell>
          <cell r="Z100">
            <v>26.3465213775635</v>
          </cell>
          <cell r="AA100">
            <v>27.7160873413086</v>
          </cell>
          <cell r="AB100">
            <v>26.5755424499512</v>
          </cell>
          <cell r="AC100">
            <v>29.2042388916016</v>
          </cell>
          <cell r="AD100">
            <v>26.5755424499512</v>
          </cell>
          <cell r="AE100">
            <v>26.5755424499512</v>
          </cell>
          <cell r="AF100">
            <v>31.0755481719971</v>
          </cell>
          <cell r="AG100">
            <v>3.8405</v>
          </cell>
        </row>
        <row r="101">
          <cell r="A101">
            <v>39995</v>
          </cell>
          <cell r="B101">
            <v>34.8127632141113</v>
          </cell>
          <cell r="C101">
            <v>34.5893592834473</v>
          </cell>
          <cell r="D101">
            <v>34.5893592834473</v>
          </cell>
          <cell r="E101">
            <v>34.5893592834473</v>
          </cell>
          <cell r="F101">
            <v>22.319149017334</v>
          </cell>
          <cell r="G101">
            <v>22.978723526001</v>
          </cell>
          <cell r="H101">
            <v>22.319149017334</v>
          </cell>
          <cell r="I101">
            <v>22.319149017334</v>
          </cell>
          <cell r="J101">
            <v>38.9135131835938</v>
          </cell>
          <cell r="K101">
            <v>37.192554473877</v>
          </cell>
          <cell r="L101">
            <v>40.4138259887695</v>
          </cell>
          <cell r="M101">
            <v>24.8557453155518</v>
          </cell>
          <cell r="N101">
            <v>24.4627666473389</v>
          </cell>
          <cell r="O101">
            <v>29.0870208740234</v>
          </cell>
          <cell r="P101">
            <v>26.9993629455566</v>
          </cell>
          <cell r="Q101">
            <v>20.5983810424805</v>
          </cell>
          <cell r="R101">
            <v>29.0031929016113</v>
          </cell>
          <cell r="S101">
            <v>19.3272342681885</v>
          </cell>
          <cell r="T101">
            <v>20.5983810424805</v>
          </cell>
          <cell r="U101">
            <v>27.521276473999</v>
          </cell>
          <cell r="V101">
            <v>28.4051055908203</v>
          </cell>
          <cell r="W101">
            <v>27.521276473999</v>
          </cell>
          <cell r="X101">
            <v>42.2902145385742</v>
          </cell>
          <cell r="Y101">
            <v>27.521276473999</v>
          </cell>
          <cell r="Z101">
            <v>30.3138294219971</v>
          </cell>
          <cell r="AA101">
            <v>31.7074489593506</v>
          </cell>
          <cell r="AB101">
            <v>29.568675994873</v>
          </cell>
          <cell r="AC101">
            <v>33.5737800598145</v>
          </cell>
          <cell r="AD101">
            <v>29.568675994873</v>
          </cell>
          <cell r="AE101">
            <v>29.568675994873</v>
          </cell>
          <cell r="AF101">
            <v>37.5686798095703</v>
          </cell>
          <cell r="AG101">
            <v>3.8855</v>
          </cell>
        </row>
        <row r="102">
          <cell r="A102">
            <v>40026</v>
          </cell>
          <cell r="B102">
            <v>35.5392150878906</v>
          </cell>
          <cell r="C102">
            <v>35.294116973877</v>
          </cell>
          <cell r="D102">
            <v>35.294116973877</v>
          </cell>
          <cell r="E102">
            <v>35.294116973877</v>
          </cell>
          <cell r="F102">
            <v>22.2745094299316</v>
          </cell>
          <cell r="G102">
            <v>22.8823528289795</v>
          </cell>
          <cell r="H102">
            <v>22.2745094299316</v>
          </cell>
          <cell r="I102">
            <v>22.2745094299316</v>
          </cell>
          <cell r="J102">
            <v>27.1446094512939</v>
          </cell>
          <cell r="K102">
            <v>37</v>
          </cell>
          <cell r="L102">
            <v>34.2372550964355</v>
          </cell>
          <cell r="M102">
            <v>25.7580413818359</v>
          </cell>
          <cell r="N102">
            <v>24.1378421783447</v>
          </cell>
          <cell r="O102">
            <v>29.2817649841309</v>
          </cell>
          <cell r="P102">
            <v>27.7335319519043</v>
          </cell>
          <cell r="Q102">
            <v>21.2659606933594</v>
          </cell>
          <cell r="R102">
            <v>29.6194152832031</v>
          </cell>
          <cell r="S102">
            <v>20.0945110321045</v>
          </cell>
          <cell r="T102">
            <v>21.2659606933594</v>
          </cell>
          <cell r="U102">
            <v>27.8168640136719</v>
          </cell>
          <cell r="V102">
            <v>29.2360782623291</v>
          </cell>
          <cell r="W102">
            <v>27.8168640136719</v>
          </cell>
          <cell r="X102">
            <v>41.4251022338867</v>
          </cell>
          <cell r="Y102">
            <v>27.8168640136719</v>
          </cell>
          <cell r="Z102">
            <v>30.3119621276855</v>
          </cell>
          <cell r="AA102">
            <v>31.5374526977539</v>
          </cell>
          <cell r="AB102">
            <v>29.170934677124</v>
          </cell>
          <cell r="AC102">
            <v>32.9193649291992</v>
          </cell>
          <cell r="AD102">
            <v>29.170934677124</v>
          </cell>
          <cell r="AE102">
            <v>29.170934677124</v>
          </cell>
          <cell r="AF102">
            <v>37.1709365844727</v>
          </cell>
          <cell r="AG102">
            <v>3.9235</v>
          </cell>
        </row>
        <row r="103">
          <cell r="A103">
            <v>40057</v>
          </cell>
          <cell r="B103">
            <v>29.2937488555908</v>
          </cell>
          <cell r="C103">
            <v>29.4916667938232</v>
          </cell>
          <cell r="D103">
            <v>29.4916667938232</v>
          </cell>
          <cell r="E103">
            <v>29.4916667938232</v>
          </cell>
          <cell r="F103">
            <v>22.9678745269775</v>
          </cell>
          <cell r="G103">
            <v>23.5928745269775</v>
          </cell>
          <cell r="H103">
            <v>22.9678745269775</v>
          </cell>
          <cell r="I103">
            <v>22.9678745269775</v>
          </cell>
          <cell r="J103">
            <v>25.529167175293</v>
          </cell>
          <cell r="K103">
            <v>29.4937515258789</v>
          </cell>
          <cell r="L103">
            <v>31.3937492370605</v>
          </cell>
          <cell r="M103">
            <v>19.2204170227051</v>
          </cell>
          <cell r="N103">
            <v>18.5686664581299</v>
          </cell>
          <cell r="O103">
            <v>20.0241661071777</v>
          </cell>
          <cell r="P103">
            <v>21.2516670227051</v>
          </cell>
          <cell r="Q103">
            <v>17.8075904846191</v>
          </cell>
          <cell r="R103">
            <v>23.1766681671143</v>
          </cell>
          <cell r="S103">
            <v>16.6954174041748</v>
          </cell>
          <cell r="T103">
            <v>17.8075904846191</v>
          </cell>
          <cell r="U103">
            <v>24.8447456359863</v>
          </cell>
          <cell r="V103">
            <v>22.8791656494141</v>
          </cell>
          <cell r="W103">
            <v>24.8447456359863</v>
          </cell>
          <cell r="X103">
            <v>32.6058349609375</v>
          </cell>
          <cell r="Y103">
            <v>24.8447456359863</v>
          </cell>
          <cell r="Z103">
            <v>26.1884956359863</v>
          </cell>
          <cell r="AA103">
            <v>27.4697456359863</v>
          </cell>
          <cell r="AB103">
            <v>23.5980644226074</v>
          </cell>
          <cell r="AC103">
            <v>25.9459800720215</v>
          </cell>
          <cell r="AD103">
            <v>23.898063659668</v>
          </cell>
          <cell r="AE103">
            <v>23.898063659668</v>
          </cell>
          <cell r="AF103">
            <v>29.148063659668</v>
          </cell>
          <cell r="AG103">
            <v>3.9175</v>
          </cell>
        </row>
        <row r="104">
          <cell r="A104">
            <v>40087</v>
          </cell>
          <cell r="B104">
            <v>27.9244899749756</v>
          </cell>
          <cell r="C104">
            <v>28.2346935272217</v>
          </cell>
          <cell r="D104">
            <v>28.2346935272217</v>
          </cell>
          <cell r="E104">
            <v>28.2346935272217</v>
          </cell>
          <cell r="F104">
            <v>27.7941837310791</v>
          </cell>
          <cell r="G104">
            <v>28.4268379211426</v>
          </cell>
          <cell r="H104">
            <v>27.7941837310791</v>
          </cell>
          <cell r="I104">
            <v>27.7941837310791</v>
          </cell>
          <cell r="J104">
            <v>24.8795928955078</v>
          </cell>
          <cell r="K104">
            <v>30.5877552032471</v>
          </cell>
          <cell r="L104">
            <v>30.2520370483398</v>
          </cell>
          <cell r="M104">
            <v>17.1941242218018</v>
          </cell>
          <cell r="N104">
            <v>17.4284076690674</v>
          </cell>
          <cell r="O104">
            <v>17.8748970031738</v>
          </cell>
          <cell r="P104">
            <v>19.2502460479736</v>
          </cell>
          <cell r="Q104">
            <v>16.6975402832031</v>
          </cell>
          <cell r="R104">
            <v>21.1926956176758</v>
          </cell>
          <cell r="S104">
            <v>15.897388458252</v>
          </cell>
          <cell r="T104">
            <v>16.6975402832031</v>
          </cell>
          <cell r="U104">
            <v>23.4770660400391</v>
          </cell>
          <cell r="V104">
            <v>21.3069381713867</v>
          </cell>
          <cell r="W104">
            <v>23.4770660400391</v>
          </cell>
          <cell r="X104">
            <v>30.2488193511963</v>
          </cell>
          <cell r="Y104">
            <v>23.4770660400391</v>
          </cell>
          <cell r="Z104">
            <v>23.5842094421387</v>
          </cell>
          <cell r="AA104">
            <v>24.8903312683105</v>
          </cell>
          <cell r="AB104">
            <v>22.5391254425049</v>
          </cell>
          <cell r="AC104">
            <v>24.4146347045898</v>
          </cell>
          <cell r="AD104">
            <v>22.8391246795654</v>
          </cell>
          <cell r="AE104">
            <v>22.8391246795654</v>
          </cell>
          <cell r="AF104">
            <v>25.3391246795654</v>
          </cell>
          <cell r="AG104">
            <v>3.9175</v>
          </cell>
        </row>
        <row r="105">
          <cell r="A105">
            <v>40118</v>
          </cell>
          <cell r="B105">
            <v>30.1700000762939</v>
          </cell>
          <cell r="C105">
            <v>30.4099998474121</v>
          </cell>
          <cell r="D105">
            <v>30.4099998474121</v>
          </cell>
          <cell r="E105">
            <v>30.4099998474121</v>
          </cell>
          <cell r="F105">
            <v>29.2019996643066</v>
          </cell>
          <cell r="G105">
            <v>29.8020000457764</v>
          </cell>
          <cell r="H105">
            <v>29.2019996643066</v>
          </cell>
          <cell r="I105">
            <v>29.2019996643066</v>
          </cell>
          <cell r="J105">
            <v>25.1000003814697</v>
          </cell>
          <cell r="K105">
            <v>31.2600002288818</v>
          </cell>
          <cell r="L105">
            <v>29.5669994354248</v>
          </cell>
          <cell r="M105">
            <v>17.8632011413574</v>
          </cell>
          <cell r="N105">
            <v>17.7159996032715</v>
          </cell>
          <cell r="O105">
            <v>18.8931999206543</v>
          </cell>
          <cell r="P105">
            <v>19.8131999969482</v>
          </cell>
          <cell r="Q105">
            <v>17.8204250335693</v>
          </cell>
          <cell r="R105">
            <v>21.6812019348145</v>
          </cell>
          <cell r="S105">
            <v>16.4792003631592</v>
          </cell>
          <cell r="T105">
            <v>17.8204250335693</v>
          </cell>
          <cell r="U105">
            <v>22.5645561218262</v>
          </cell>
          <cell r="V105">
            <v>22.0639991760254</v>
          </cell>
          <cell r="W105">
            <v>22.5645561218262</v>
          </cell>
          <cell r="X105">
            <v>30.635196685791</v>
          </cell>
          <cell r="Y105">
            <v>22.5645561218262</v>
          </cell>
          <cell r="Z105">
            <v>22.6145572662354</v>
          </cell>
          <cell r="AA105">
            <v>23.8145561218262</v>
          </cell>
          <cell r="AB105">
            <v>22.716121673584</v>
          </cell>
          <cell r="AC105">
            <v>24.3361206054688</v>
          </cell>
          <cell r="AD105">
            <v>23.0161228179932</v>
          </cell>
          <cell r="AE105">
            <v>23.0161228179932</v>
          </cell>
          <cell r="AF105">
            <v>25.5161209106445</v>
          </cell>
          <cell r="AG105">
            <v>4.0875</v>
          </cell>
        </row>
        <row r="106">
          <cell r="A106">
            <v>40148</v>
          </cell>
          <cell r="B106">
            <v>27.3204078674316</v>
          </cell>
          <cell r="C106">
            <v>27.932653427124</v>
          </cell>
          <cell r="D106">
            <v>27.932653427124</v>
          </cell>
          <cell r="E106">
            <v>27.932653427124</v>
          </cell>
          <cell r="F106">
            <v>30.0561637878418</v>
          </cell>
          <cell r="G106">
            <v>30.6888160705566</v>
          </cell>
          <cell r="H106">
            <v>30.0561637878418</v>
          </cell>
          <cell r="I106">
            <v>30.0561637878418</v>
          </cell>
          <cell r="J106">
            <v>26.7673492431641</v>
          </cell>
          <cell r="K106">
            <v>33.5326538085938</v>
          </cell>
          <cell r="L106">
            <v>30.8244895935059</v>
          </cell>
          <cell r="M106">
            <v>21.667142868042</v>
          </cell>
          <cell r="N106">
            <v>21.5389785766602</v>
          </cell>
          <cell r="O106">
            <v>17.6985702514648</v>
          </cell>
          <cell r="P106">
            <v>23.7232666015625</v>
          </cell>
          <cell r="Q106">
            <v>20.0262107849121</v>
          </cell>
          <cell r="R106">
            <v>25.6657161712646</v>
          </cell>
          <cell r="S106">
            <v>18.9469394683838</v>
          </cell>
          <cell r="T106">
            <v>20.0262107849121</v>
          </cell>
          <cell r="U106">
            <v>23.7006130218506</v>
          </cell>
          <cell r="V106">
            <v>21.5314273834229</v>
          </cell>
          <cell r="W106">
            <v>23.7006130218506</v>
          </cell>
          <cell r="X106">
            <v>34.3289794921875</v>
          </cell>
          <cell r="Y106">
            <v>23.7006130218506</v>
          </cell>
          <cell r="Z106">
            <v>23.8077545166016</v>
          </cell>
          <cell r="AA106">
            <v>25.1138782501221</v>
          </cell>
          <cell r="AB106">
            <v>23.9896545410156</v>
          </cell>
          <cell r="AC106">
            <v>26.1202659606934</v>
          </cell>
          <cell r="AD106">
            <v>24.2896537780762</v>
          </cell>
          <cell r="AE106">
            <v>24.2896537780762</v>
          </cell>
          <cell r="AF106">
            <v>27.2896537780762</v>
          </cell>
          <cell r="AG106">
            <v>4.2395</v>
          </cell>
        </row>
        <row r="107">
          <cell r="A107">
            <v>40179</v>
          </cell>
          <cell r="B107">
            <v>36.2149620056152</v>
          </cell>
          <cell r="C107">
            <v>36.7810020446777</v>
          </cell>
          <cell r="D107">
            <v>36.7810020446777</v>
          </cell>
          <cell r="E107">
            <v>36.7810020446777</v>
          </cell>
          <cell r="F107">
            <v>24.0579624176025</v>
          </cell>
          <cell r="G107">
            <v>24.6428680419922</v>
          </cell>
          <cell r="H107">
            <v>24.0579624176025</v>
          </cell>
          <cell r="I107">
            <v>24.0579624176025</v>
          </cell>
          <cell r="J107">
            <v>32.284294128418</v>
          </cell>
          <cell r="K107">
            <v>36.189624786377</v>
          </cell>
          <cell r="L107">
            <v>36.008487701416</v>
          </cell>
          <cell r="M107">
            <v>25.4928302764893</v>
          </cell>
          <cell r="N107">
            <v>25.153018951416</v>
          </cell>
          <cell r="O107">
            <v>21.5541515350342</v>
          </cell>
          <cell r="P107">
            <v>27.3937740325928</v>
          </cell>
          <cell r="Q107">
            <v>25.6756858825684</v>
          </cell>
          <cell r="R107">
            <v>29.2273578643799</v>
          </cell>
          <cell r="S107">
            <v>22.3079242706299</v>
          </cell>
          <cell r="T107">
            <v>25.6756858825684</v>
          </cell>
          <cell r="U107">
            <v>26.5115089416504</v>
          </cell>
          <cell r="V107">
            <v>21.8120746612549</v>
          </cell>
          <cell r="W107">
            <v>26.5115089416504</v>
          </cell>
          <cell r="X107">
            <v>37.8166999816895</v>
          </cell>
          <cell r="Y107">
            <v>26.5115089416504</v>
          </cell>
          <cell r="Z107">
            <v>26.5350933074951</v>
          </cell>
          <cell r="AA107">
            <v>27.6860370635986</v>
          </cell>
          <cell r="AB107">
            <v>26.8856868743896</v>
          </cell>
          <cell r="AC107">
            <v>29.2811584472656</v>
          </cell>
          <cell r="AD107">
            <v>26.8856868743896</v>
          </cell>
          <cell r="AE107">
            <v>26.8856868743896</v>
          </cell>
          <cell r="AF107">
            <v>29.8856868743896</v>
          </cell>
          <cell r="AG107">
            <v>4.3395</v>
          </cell>
        </row>
        <row r="108">
          <cell r="A108">
            <v>40210</v>
          </cell>
          <cell r="B108">
            <v>35.210636138916</v>
          </cell>
          <cell r="C108">
            <v>35.6833648681641</v>
          </cell>
          <cell r="D108">
            <v>35.6833648681641</v>
          </cell>
          <cell r="E108">
            <v>35.6833648681641</v>
          </cell>
          <cell r="F108">
            <v>24.3025455474854</v>
          </cell>
          <cell r="G108">
            <v>24.938907623291</v>
          </cell>
          <cell r="H108">
            <v>24.3025455474854</v>
          </cell>
          <cell r="I108">
            <v>24.3025455474854</v>
          </cell>
          <cell r="J108">
            <v>29.5261363983154</v>
          </cell>
          <cell r="K108">
            <v>35.1181831359863</v>
          </cell>
          <cell r="L108">
            <v>35.0772705078125</v>
          </cell>
          <cell r="M108">
            <v>23.0786380767822</v>
          </cell>
          <cell r="N108">
            <v>22.7777271270752</v>
          </cell>
          <cell r="O108">
            <v>21.6027278900146</v>
          </cell>
          <cell r="P108">
            <v>25.1468181610107</v>
          </cell>
          <cell r="Q108">
            <v>23.0982055664063</v>
          </cell>
          <cell r="R108">
            <v>27.097728729248</v>
          </cell>
          <cell r="S108">
            <v>20.5240917205811</v>
          </cell>
          <cell r="T108">
            <v>23.0982055664063</v>
          </cell>
          <cell r="U108">
            <v>25.0140914916992</v>
          </cell>
          <cell r="V108">
            <v>21.5345439910889</v>
          </cell>
          <cell r="W108">
            <v>25.0140914916992</v>
          </cell>
          <cell r="X108">
            <v>36.9972763061523</v>
          </cell>
          <cell r="Y108">
            <v>25.0140914916992</v>
          </cell>
          <cell r="Z108">
            <v>25.1277275085449</v>
          </cell>
          <cell r="AA108">
            <v>26.4459095001221</v>
          </cell>
          <cell r="AB108">
            <v>26.5524978637695</v>
          </cell>
          <cell r="AC108">
            <v>28.7815895080566</v>
          </cell>
          <cell r="AD108">
            <v>26.5524978637695</v>
          </cell>
          <cell r="AE108">
            <v>26.5524978637695</v>
          </cell>
          <cell r="AF108">
            <v>29.5524997711182</v>
          </cell>
          <cell r="AG108">
            <v>4.2245</v>
          </cell>
        </row>
        <row r="109">
          <cell r="A109">
            <v>40238</v>
          </cell>
          <cell r="B109">
            <v>32.9063835144043</v>
          </cell>
          <cell r="C109">
            <v>32.6425514221191</v>
          </cell>
          <cell r="D109">
            <v>32.6425514221191</v>
          </cell>
          <cell r="E109">
            <v>32.6425514221191</v>
          </cell>
          <cell r="F109">
            <v>21.3522968292236</v>
          </cell>
          <cell r="G109">
            <v>22.0118713378906</v>
          </cell>
          <cell r="H109">
            <v>21.3522968292236</v>
          </cell>
          <cell r="I109">
            <v>21.3522968292236</v>
          </cell>
          <cell r="J109">
            <v>24.7956161499023</v>
          </cell>
          <cell r="K109">
            <v>32.527660369873</v>
          </cell>
          <cell r="L109">
            <v>37.2329788208008</v>
          </cell>
          <cell r="M109">
            <v>22.1804256439209</v>
          </cell>
          <cell r="N109">
            <v>21.8827648162842</v>
          </cell>
          <cell r="O109">
            <v>21.153829574585</v>
          </cell>
          <cell r="P109">
            <v>24.3240413665771</v>
          </cell>
          <cell r="Q109">
            <v>19.7140522003174</v>
          </cell>
          <cell r="R109">
            <v>26.3278732299805</v>
          </cell>
          <cell r="S109">
            <v>18.6900005340576</v>
          </cell>
          <cell r="T109">
            <v>19.7140522003174</v>
          </cell>
          <cell r="U109">
            <v>23.4597873687744</v>
          </cell>
          <cell r="V109">
            <v>21.0540409088135</v>
          </cell>
          <cell r="W109">
            <v>23.4597873687744</v>
          </cell>
          <cell r="X109">
            <v>33.4946784973145</v>
          </cell>
          <cell r="Y109">
            <v>23.4597873687744</v>
          </cell>
          <cell r="Z109">
            <v>23.6140422821045</v>
          </cell>
          <cell r="AA109">
            <v>25.0076599121094</v>
          </cell>
          <cell r="AB109">
            <v>25.3620719909668</v>
          </cell>
          <cell r="AC109">
            <v>27.0235595703125</v>
          </cell>
          <cell r="AD109">
            <v>25.3620719909668</v>
          </cell>
          <cell r="AE109">
            <v>25.3620719909668</v>
          </cell>
          <cell r="AF109">
            <v>27.8620700836182</v>
          </cell>
          <cell r="AG109">
            <v>4.0775</v>
          </cell>
        </row>
        <row r="110">
          <cell r="A110">
            <v>40269</v>
          </cell>
          <cell r="B110">
            <v>30.7630424499512</v>
          </cell>
          <cell r="C110">
            <v>30.4934787750244</v>
          </cell>
          <cell r="D110">
            <v>30.4934787750244</v>
          </cell>
          <cell r="E110">
            <v>30.4934787750244</v>
          </cell>
          <cell r="F110">
            <v>22.1324348449707</v>
          </cell>
          <cell r="G110">
            <v>22.7846088409424</v>
          </cell>
          <cell r="H110">
            <v>22.1324348449707</v>
          </cell>
          <cell r="I110">
            <v>22.1324348449707</v>
          </cell>
          <cell r="J110">
            <v>24.9047813415527</v>
          </cell>
          <cell r="K110">
            <v>32.0499992370605</v>
          </cell>
          <cell r="L110">
            <v>29.3086948394775</v>
          </cell>
          <cell r="M110">
            <v>19.0026092529297</v>
          </cell>
          <cell r="N110">
            <v>18.7039127349854</v>
          </cell>
          <cell r="O110">
            <v>20.9056510925293</v>
          </cell>
          <cell r="P110">
            <v>21.1221733093262</v>
          </cell>
          <cell r="Q110">
            <v>18.2445755004883</v>
          </cell>
          <cell r="R110">
            <v>23.109130859375</v>
          </cell>
          <cell r="S110">
            <v>17.1873912811279</v>
          </cell>
          <cell r="T110">
            <v>18.2445755004883</v>
          </cell>
          <cell r="U110">
            <v>22.2447814941406</v>
          </cell>
          <cell r="V110">
            <v>21.0913028717041</v>
          </cell>
          <cell r="W110">
            <v>22.2447814941406</v>
          </cell>
          <cell r="X110">
            <v>31.5091304779053</v>
          </cell>
          <cell r="Y110">
            <v>22.2447814941406</v>
          </cell>
          <cell r="Z110">
            <v>22.3860874176025</v>
          </cell>
          <cell r="AA110">
            <v>23.755651473999</v>
          </cell>
          <cell r="AB110">
            <v>24.8981513977051</v>
          </cell>
          <cell r="AC110">
            <v>26.6898918151855</v>
          </cell>
          <cell r="AD110">
            <v>24.8981513977051</v>
          </cell>
          <cell r="AE110">
            <v>24.8981513977051</v>
          </cell>
          <cell r="AF110">
            <v>27.3981513977051</v>
          </cell>
          <cell r="AG110">
            <v>3.9125</v>
          </cell>
        </row>
        <row r="111">
          <cell r="A111">
            <v>40299</v>
          </cell>
          <cell r="B111">
            <v>30.9179248809814</v>
          </cell>
          <cell r="C111">
            <v>30.2273578643799</v>
          </cell>
          <cell r="D111">
            <v>30.2273578643799</v>
          </cell>
          <cell r="E111">
            <v>30.2273578643799</v>
          </cell>
          <cell r="F111">
            <v>23.2616596221924</v>
          </cell>
          <cell r="G111">
            <v>23.846565246582</v>
          </cell>
          <cell r="H111">
            <v>23.2616596221924</v>
          </cell>
          <cell r="I111">
            <v>23.2616596221924</v>
          </cell>
          <cell r="J111">
            <v>23.2566967010498</v>
          </cell>
          <cell r="K111">
            <v>35.5207557678223</v>
          </cell>
          <cell r="L111">
            <v>32.7075462341309</v>
          </cell>
          <cell r="M111">
            <v>19.0811328887939</v>
          </cell>
          <cell r="N111">
            <v>18.7994346618652</v>
          </cell>
          <cell r="O111">
            <v>22.5541515350342</v>
          </cell>
          <cell r="P111">
            <v>20.9820766448975</v>
          </cell>
          <cell r="Q111">
            <v>18.4345779418945</v>
          </cell>
          <cell r="R111">
            <v>22.8156604766846</v>
          </cell>
          <cell r="S111">
            <v>16.6039619445801</v>
          </cell>
          <cell r="T111">
            <v>18.4345779418945</v>
          </cell>
          <cell r="U111">
            <v>21.2462253570557</v>
          </cell>
          <cell r="V111">
            <v>22.6139621734619</v>
          </cell>
          <cell r="W111">
            <v>21.2462253570557</v>
          </cell>
          <cell r="X111">
            <v>30.8932056427002</v>
          </cell>
          <cell r="Y111">
            <v>21.2462253570557</v>
          </cell>
          <cell r="Z111">
            <v>21.269811630249</v>
          </cell>
          <cell r="AA111">
            <v>22.4207553863525</v>
          </cell>
          <cell r="AB111">
            <v>25.8334426879883</v>
          </cell>
          <cell r="AC111">
            <v>27.7760829925537</v>
          </cell>
          <cell r="AD111">
            <v>25.8334426879883</v>
          </cell>
          <cell r="AE111">
            <v>25.8334426879883</v>
          </cell>
          <cell r="AF111">
            <v>29.0834426879883</v>
          </cell>
          <cell r="AG111">
            <v>3.9075</v>
          </cell>
        </row>
        <row r="112">
          <cell r="A112">
            <v>40330</v>
          </cell>
          <cell r="B112">
            <v>32.1336936950684</v>
          </cell>
          <cell r="C112">
            <v>31.8206520080566</v>
          </cell>
          <cell r="D112">
            <v>31.8206520080566</v>
          </cell>
          <cell r="E112">
            <v>31.8206520080566</v>
          </cell>
          <cell r="F112">
            <v>26.741304397583</v>
          </cell>
          <cell r="G112">
            <v>27.3934783935547</v>
          </cell>
          <cell r="H112">
            <v>26.741304397583</v>
          </cell>
          <cell r="I112">
            <v>26.741304397583</v>
          </cell>
          <cell r="J112">
            <v>20.7234783172607</v>
          </cell>
          <cell r="K112">
            <v>33.2473907470703</v>
          </cell>
          <cell r="L112">
            <v>41.0419540405273</v>
          </cell>
          <cell r="M112">
            <v>23.1521739959717</v>
          </cell>
          <cell r="N112">
            <v>23.2395648956299</v>
          </cell>
          <cell r="O112">
            <v>26.4708690643311</v>
          </cell>
          <cell r="P112">
            <v>25.2717399597168</v>
          </cell>
          <cell r="Q112">
            <v>19.3546752929688</v>
          </cell>
          <cell r="R112">
            <v>27.2586975097656</v>
          </cell>
          <cell r="S112">
            <v>18.0500011444092</v>
          </cell>
          <cell r="T112">
            <v>19.3546752929688</v>
          </cell>
          <cell r="U112">
            <v>25.226957321167</v>
          </cell>
          <cell r="V112">
            <v>24.6999988555908</v>
          </cell>
          <cell r="W112">
            <v>25.226957321167</v>
          </cell>
          <cell r="X112">
            <v>39.0891304016113</v>
          </cell>
          <cell r="Y112">
            <v>25.226957321167</v>
          </cell>
          <cell r="Z112">
            <v>26.6726093292236</v>
          </cell>
          <cell r="AA112">
            <v>28.0421733856201</v>
          </cell>
          <cell r="AB112">
            <v>27.5864124298096</v>
          </cell>
          <cell r="AC112">
            <v>30.2151069641113</v>
          </cell>
          <cell r="AD112">
            <v>27.5864124298096</v>
          </cell>
          <cell r="AE112">
            <v>27.5864124298096</v>
          </cell>
          <cell r="AF112">
            <v>32.0864181518555</v>
          </cell>
          <cell r="AG112">
            <v>3.9455</v>
          </cell>
        </row>
        <row r="113">
          <cell r="A113">
            <v>40360</v>
          </cell>
          <cell r="B113">
            <v>35.7078437805176</v>
          </cell>
          <cell r="C113">
            <v>35.5019607543945</v>
          </cell>
          <cell r="D113">
            <v>35.5019607543945</v>
          </cell>
          <cell r="E113">
            <v>35.5019607543945</v>
          </cell>
          <cell r="F113">
            <v>33.8499984741211</v>
          </cell>
          <cell r="G113">
            <v>34.4578437805176</v>
          </cell>
          <cell r="H113">
            <v>33.8499984741211</v>
          </cell>
          <cell r="I113">
            <v>33.8499984741211</v>
          </cell>
          <cell r="J113">
            <v>39.6857872009277</v>
          </cell>
          <cell r="K113">
            <v>37.4068641662598</v>
          </cell>
          <cell r="L113">
            <v>40.3578414916992</v>
          </cell>
          <cell r="M113">
            <v>25.8462753295898</v>
          </cell>
          <cell r="N113">
            <v>25.5139217376709</v>
          </cell>
          <cell r="O113">
            <v>29.5268630981445</v>
          </cell>
          <cell r="P113">
            <v>27.8217658996582</v>
          </cell>
          <cell r="Q113">
            <v>22.5050373077393</v>
          </cell>
          <cell r="R113">
            <v>29.7076473236084</v>
          </cell>
          <cell r="S113">
            <v>20.7905883789063</v>
          </cell>
          <cell r="T113">
            <v>22.5050373077393</v>
          </cell>
          <cell r="U113">
            <v>28.5129413604736</v>
          </cell>
          <cell r="V113">
            <v>29.6380386352539</v>
          </cell>
          <cell r="W113">
            <v>28.5129413604736</v>
          </cell>
          <cell r="X113">
            <v>42.1211776733398</v>
          </cell>
          <cell r="Y113">
            <v>28.5129413604736</v>
          </cell>
          <cell r="Z113">
            <v>31.0080394744873</v>
          </cell>
          <cell r="AA113">
            <v>32.2335319519043</v>
          </cell>
          <cell r="AB113">
            <v>30.97878074646</v>
          </cell>
          <cell r="AC113">
            <v>35.0164260864258</v>
          </cell>
          <cell r="AD113">
            <v>30.97878074646</v>
          </cell>
          <cell r="AE113">
            <v>30.97878074646</v>
          </cell>
          <cell r="AF113">
            <v>38.9787826538086</v>
          </cell>
          <cell r="AG113">
            <v>3.9905</v>
          </cell>
        </row>
        <row r="114">
          <cell r="A114">
            <v>40391</v>
          </cell>
          <cell r="B114">
            <v>35.8326530456543</v>
          </cell>
          <cell r="C114">
            <v>35.5775527954102</v>
          </cell>
          <cell r="D114">
            <v>35.5775527954102</v>
          </cell>
          <cell r="E114">
            <v>35.5775527954102</v>
          </cell>
          <cell r="F114">
            <v>34.2810211181641</v>
          </cell>
          <cell r="G114">
            <v>34.9136734008789</v>
          </cell>
          <cell r="H114">
            <v>34.2810211181641</v>
          </cell>
          <cell r="I114">
            <v>34.2810211181641</v>
          </cell>
          <cell r="J114">
            <v>26.8536739349365</v>
          </cell>
          <cell r="K114">
            <v>37.6265296936035</v>
          </cell>
          <cell r="L114">
            <v>34.2857131958008</v>
          </cell>
          <cell r="M114">
            <v>25.8355121612549</v>
          </cell>
          <cell r="N114">
            <v>24.2677135467529</v>
          </cell>
          <cell r="O114">
            <v>29.4230613708496</v>
          </cell>
          <cell r="P114">
            <v>27.8916339874268</v>
          </cell>
          <cell r="Q114">
            <v>21.7048358917236</v>
          </cell>
          <cell r="R114">
            <v>29.8340835571289</v>
          </cell>
          <cell r="S114">
            <v>19.92041015625</v>
          </cell>
          <cell r="T114">
            <v>21.7048358917236</v>
          </cell>
          <cell r="U114">
            <v>27.8689804077148</v>
          </cell>
          <cell r="V114">
            <v>29.2457122802734</v>
          </cell>
          <cell r="W114">
            <v>27.8689804077148</v>
          </cell>
          <cell r="X114">
            <v>42.0338821411133</v>
          </cell>
          <cell r="Y114">
            <v>27.8689804077148</v>
          </cell>
          <cell r="Z114">
            <v>30.5067348480225</v>
          </cell>
          <cell r="AA114">
            <v>31.812858581543</v>
          </cell>
          <cell r="AB114">
            <v>29.623420715332</v>
          </cell>
          <cell r="AC114">
            <v>33.2995452880859</v>
          </cell>
          <cell r="AD114">
            <v>29.623420715332</v>
          </cell>
          <cell r="AE114">
            <v>29.623420715332</v>
          </cell>
          <cell r="AF114">
            <v>37.6234245300293</v>
          </cell>
          <cell r="AG114">
            <v>4.0285</v>
          </cell>
        </row>
        <row r="115">
          <cell r="A115">
            <v>40422</v>
          </cell>
          <cell r="B115">
            <v>29.7937488555908</v>
          </cell>
          <cell r="C115">
            <v>29.9916667938232</v>
          </cell>
          <cell r="D115">
            <v>29.9916667938232</v>
          </cell>
          <cell r="E115">
            <v>29.9916667938232</v>
          </cell>
          <cell r="F115">
            <v>22.037561416626</v>
          </cell>
          <cell r="G115">
            <v>22.662561416626</v>
          </cell>
          <cell r="H115">
            <v>22.037561416626</v>
          </cell>
          <cell r="I115">
            <v>22.037561416626</v>
          </cell>
          <cell r="J115">
            <v>25.7291660308838</v>
          </cell>
          <cell r="K115">
            <v>29.9937515258789</v>
          </cell>
          <cell r="L115">
            <v>31.5812492370605</v>
          </cell>
          <cell r="M115">
            <v>19.5329170227051</v>
          </cell>
          <cell r="N115">
            <v>18.8811664581299</v>
          </cell>
          <cell r="O115">
            <v>20.2637500762939</v>
          </cell>
          <cell r="P115">
            <v>21.5641670227051</v>
          </cell>
          <cell r="Q115">
            <v>18.6489353179932</v>
          </cell>
          <cell r="R115">
            <v>23.4891681671143</v>
          </cell>
          <cell r="S115">
            <v>17.0079174041748</v>
          </cell>
          <cell r="T115">
            <v>18.6489353179932</v>
          </cell>
          <cell r="U115">
            <v>25.1572456359863</v>
          </cell>
          <cell r="V115">
            <v>23.2854156494141</v>
          </cell>
          <cell r="W115">
            <v>25.1572456359863</v>
          </cell>
          <cell r="X115">
            <v>32.9183349609375</v>
          </cell>
          <cell r="Y115">
            <v>25.1572456359863</v>
          </cell>
          <cell r="Z115">
            <v>26.5009956359863</v>
          </cell>
          <cell r="AA115">
            <v>27.7822456359863</v>
          </cell>
          <cell r="AB115">
            <v>24.3480644226074</v>
          </cell>
          <cell r="AC115">
            <v>26.6959800720215</v>
          </cell>
          <cell r="AD115">
            <v>24.648063659668</v>
          </cell>
          <cell r="AE115">
            <v>24.648063659668</v>
          </cell>
          <cell r="AF115">
            <v>29.898063659668</v>
          </cell>
          <cell r="AG115">
            <v>4.0225</v>
          </cell>
        </row>
        <row r="116">
          <cell r="A116">
            <v>40452</v>
          </cell>
          <cell r="B116">
            <v>28.4235286712646</v>
          </cell>
          <cell r="C116">
            <v>28.7960777282715</v>
          </cell>
          <cell r="D116">
            <v>28.7960777282715</v>
          </cell>
          <cell r="E116">
            <v>28.7960777282715</v>
          </cell>
          <cell r="F116">
            <v>20.6450977325439</v>
          </cell>
          <cell r="G116">
            <v>21.2529411315918</v>
          </cell>
          <cell r="H116">
            <v>20.6450977325439</v>
          </cell>
          <cell r="I116">
            <v>20.6450977325439</v>
          </cell>
          <cell r="J116">
            <v>25.2725486755371</v>
          </cell>
          <cell r="K116">
            <v>31.1274509429932</v>
          </cell>
          <cell r="L116">
            <v>30.6441135406494</v>
          </cell>
          <cell r="M116">
            <v>17.4036293029785</v>
          </cell>
          <cell r="N116">
            <v>17.6340198516846</v>
          </cell>
          <cell r="O116">
            <v>18.46803855896</v>
          </cell>
          <cell r="P116">
            <v>19.3791198730469</v>
          </cell>
          <cell r="Q116">
            <v>17.7120361328125</v>
          </cell>
          <cell r="R116">
            <v>21.2650012969971</v>
          </cell>
          <cell r="S116">
            <v>16.1773529052734</v>
          </cell>
          <cell r="T116">
            <v>17.7120361328125</v>
          </cell>
          <cell r="U116">
            <v>23.4793968200684</v>
          </cell>
          <cell r="V116">
            <v>21.853723526001</v>
          </cell>
          <cell r="W116">
            <v>23.4793968200684</v>
          </cell>
          <cell r="X116">
            <v>29.9463748931885</v>
          </cell>
          <cell r="Y116">
            <v>23.4793968200684</v>
          </cell>
          <cell r="Z116">
            <v>23.5431232452393</v>
          </cell>
          <cell r="AA116">
            <v>24.7686138153076</v>
          </cell>
          <cell r="AB116">
            <v>23.4132385253906</v>
          </cell>
          <cell r="AC116">
            <v>25.2897090911865</v>
          </cell>
          <cell r="AD116">
            <v>23.7132377624512</v>
          </cell>
          <cell r="AE116">
            <v>23.7132377624512</v>
          </cell>
          <cell r="AF116">
            <v>26.2132377624512</v>
          </cell>
          <cell r="AG116">
            <v>4.0225</v>
          </cell>
        </row>
        <row r="117">
          <cell r="A117">
            <v>40483</v>
          </cell>
          <cell r="B117">
            <v>30.625</v>
          </cell>
          <cell r="C117">
            <v>30.8333339691162</v>
          </cell>
          <cell r="D117">
            <v>30.8333339691162</v>
          </cell>
          <cell r="E117">
            <v>30.8333339691162</v>
          </cell>
          <cell r="F117">
            <v>20.5666656494141</v>
          </cell>
          <cell r="G117">
            <v>21.1916656494141</v>
          </cell>
          <cell r="H117">
            <v>20.5666656494141</v>
          </cell>
          <cell r="I117">
            <v>20.5666656494141</v>
          </cell>
          <cell r="J117">
            <v>25.1041660308838</v>
          </cell>
          <cell r="K117">
            <v>31.7281265258789</v>
          </cell>
          <cell r="L117">
            <v>29.5</v>
          </cell>
          <cell r="M117">
            <v>18.3037509918213</v>
          </cell>
          <cell r="N117">
            <v>18.1781234741211</v>
          </cell>
          <cell r="O117">
            <v>18.8054161071777</v>
          </cell>
          <cell r="P117">
            <v>20.3350009918213</v>
          </cell>
          <cell r="Q117">
            <v>18.4822692871094</v>
          </cell>
          <cell r="R117">
            <v>22.2600021362305</v>
          </cell>
          <cell r="S117">
            <v>16.841251373291</v>
          </cell>
          <cell r="T117">
            <v>18.4822692871094</v>
          </cell>
          <cell r="U117">
            <v>23.159330368042</v>
          </cell>
          <cell r="V117">
            <v>22.3479156494141</v>
          </cell>
          <cell r="W117">
            <v>23.159330368042</v>
          </cell>
          <cell r="X117">
            <v>31.6079139709473</v>
          </cell>
          <cell r="Y117">
            <v>23.159330368042</v>
          </cell>
          <cell r="Z117">
            <v>23.253080368042</v>
          </cell>
          <cell r="AA117">
            <v>24.534330368042</v>
          </cell>
          <cell r="AB117">
            <v>23.3624610900879</v>
          </cell>
          <cell r="AC117">
            <v>24.9707927703857</v>
          </cell>
          <cell r="AD117">
            <v>23.6624603271484</v>
          </cell>
          <cell r="AE117">
            <v>23.6624603271484</v>
          </cell>
          <cell r="AF117">
            <v>26.1624584197998</v>
          </cell>
          <cell r="AG117">
            <v>4.1925</v>
          </cell>
        </row>
        <row r="118">
          <cell r="A118">
            <v>40513</v>
          </cell>
          <cell r="B118">
            <v>27.8138294219971</v>
          </cell>
          <cell r="C118">
            <v>28.452127456665</v>
          </cell>
          <cell r="D118">
            <v>28.452127456665</v>
          </cell>
          <cell r="E118">
            <v>28.452127456665</v>
          </cell>
          <cell r="F118">
            <v>20.836254119873</v>
          </cell>
          <cell r="G118">
            <v>21.49582862854</v>
          </cell>
          <cell r="H118">
            <v>20.836254119873</v>
          </cell>
          <cell r="I118">
            <v>20.836254119873</v>
          </cell>
          <cell r="J118">
            <v>26.5723419189453</v>
          </cell>
          <cell r="K118">
            <v>33.9936180114746</v>
          </cell>
          <cell r="L118">
            <v>30.6851062774658</v>
          </cell>
          <cell r="M118">
            <v>21.8291492462158</v>
          </cell>
          <cell r="N118">
            <v>21.6523399353027</v>
          </cell>
          <cell r="O118">
            <v>18.0976600646973</v>
          </cell>
          <cell r="P118">
            <v>23.9727668762207</v>
          </cell>
          <cell r="Q118">
            <v>20.6372108459473</v>
          </cell>
          <cell r="R118">
            <v>25.976598739624</v>
          </cell>
          <cell r="S118">
            <v>18.9719161987305</v>
          </cell>
          <cell r="T118">
            <v>20.6372108459473</v>
          </cell>
          <cell r="U118">
            <v>23.8351058959961</v>
          </cell>
          <cell r="V118">
            <v>21.7987213134766</v>
          </cell>
          <cell r="W118">
            <v>23.8351058959961</v>
          </cell>
          <cell r="X118">
            <v>34.9170188903809</v>
          </cell>
          <cell r="Y118">
            <v>23.8351058959961</v>
          </cell>
          <cell r="Z118">
            <v>23.9893608093262</v>
          </cell>
          <cell r="AA118">
            <v>25.3829784393311</v>
          </cell>
          <cell r="AB118">
            <v>24.6747035980225</v>
          </cell>
          <cell r="AC118">
            <v>26.8044891357422</v>
          </cell>
          <cell r="AD118">
            <v>24.974702835083</v>
          </cell>
          <cell r="AE118">
            <v>24.974702835083</v>
          </cell>
          <cell r="AF118">
            <v>27.974702835083</v>
          </cell>
          <cell r="AG118">
            <v>4.3445</v>
          </cell>
        </row>
        <row r="119">
          <cell r="A119">
            <v>40544</v>
          </cell>
          <cell r="B119">
            <v>36.4790992736816</v>
          </cell>
          <cell r="C119">
            <v>37.0673332214355</v>
          </cell>
          <cell r="D119">
            <v>37.0673332214355</v>
          </cell>
          <cell r="E119">
            <v>37.0673332214355</v>
          </cell>
          <cell r="F119">
            <v>24.2522354125977</v>
          </cell>
          <cell r="G119">
            <v>24.8600788116455</v>
          </cell>
          <cell r="H119">
            <v>24.2522354125977</v>
          </cell>
          <cell r="I119">
            <v>24.2522354125977</v>
          </cell>
          <cell r="J119">
            <v>32.3778419494629</v>
          </cell>
          <cell r="K119">
            <v>36.470588684082</v>
          </cell>
          <cell r="L119">
            <v>35.6931343078613</v>
          </cell>
          <cell r="M119">
            <v>25.460391998291</v>
          </cell>
          <cell r="N119">
            <v>25.0896072387695</v>
          </cell>
          <cell r="O119">
            <v>24.3427448272705</v>
          </cell>
          <cell r="P119">
            <v>27.4358825683594</v>
          </cell>
          <cell r="Q119">
            <v>26.8253765106201</v>
          </cell>
          <cell r="R119">
            <v>29.3217639923096</v>
          </cell>
          <cell r="S119">
            <v>22.1309814453125</v>
          </cell>
          <cell r="T119">
            <v>26.8253765106201</v>
          </cell>
          <cell r="U119">
            <v>26.4139213562012</v>
          </cell>
          <cell r="V119">
            <v>22.4321556091309</v>
          </cell>
          <cell r="W119">
            <v>26.4139213562012</v>
          </cell>
          <cell r="X119">
            <v>38.1636276245117</v>
          </cell>
          <cell r="Y119">
            <v>26.4139213562012</v>
          </cell>
          <cell r="Z119">
            <v>26.4776458740234</v>
          </cell>
          <cell r="AA119">
            <v>27.7031364440918</v>
          </cell>
          <cell r="AB119">
            <v>27.4487323760986</v>
          </cell>
          <cell r="AC119">
            <v>29.829517364502</v>
          </cell>
          <cell r="AD119">
            <v>27.4487323760986</v>
          </cell>
          <cell r="AE119">
            <v>27.4487323760986</v>
          </cell>
          <cell r="AF119">
            <v>30.4487342834473</v>
          </cell>
          <cell r="AG119">
            <v>4.447</v>
          </cell>
        </row>
        <row r="120">
          <cell r="A120">
            <v>40575</v>
          </cell>
          <cell r="B120">
            <v>35.460636138916</v>
          </cell>
          <cell r="C120">
            <v>35.9333648681641</v>
          </cell>
          <cell r="D120">
            <v>35.9333648681641</v>
          </cell>
          <cell r="E120">
            <v>35.9333648681641</v>
          </cell>
          <cell r="F120">
            <v>24.6025447845459</v>
          </cell>
          <cell r="G120">
            <v>25.2389087677002</v>
          </cell>
          <cell r="H120">
            <v>24.6025447845459</v>
          </cell>
          <cell r="I120">
            <v>24.6025447845459</v>
          </cell>
          <cell r="J120">
            <v>29.7261352539063</v>
          </cell>
          <cell r="K120">
            <v>35.3681831359863</v>
          </cell>
          <cell r="L120">
            <v>34.8954544067383</v>
          </cell>
          <cell r="M120">
            <v>23.3968181610107</v>
          </cell>
          <cell r="N120">
            <v>23.0959091186523</v>
          </cell>
          <cell r="O120">
            <v>24.5799999237061</v>
          </cell>
          <cell r="P120">
            <v>25.4650001525879</v>
          </cell>
          <cell r="Q120">
            <v>24.3394603729248</v>
          </cell>
          <cell r="R120">
            <v>27.4159107208252</v>
          </cell>
          <cell r="S120">
            <v>20.8422737121582</v>
          </cell>
          <cell r="T120">
            <v>24.3394603729248</v>
          </cell>
          <cell r="U120">
            <v>25.3322734832764</v>
          </cell>
          <cell r="V120">
            <v>22.3072719573975</v>
          </cell>
          <cell r="W120">
            <v>25.3322734832764</v>
          </cell>
          <cell r="X120">
            <v>37.3154563903809</v>
          </cell>
          <cell r="Y120">
            <v>25.3322734832764</v>
          </cell>
          <cell r="Z120">
            <v>25.4459095001221</v>
          </cell>
          <cell r="AA120">
            <v>26.7640914916992</v>
          </cell>
          <cell r="AB120">
            <v>27.3024978637695</v>
          </cell>
          <cell r="AC120">
            <v>29.5315895080566</v>
          </cell>
          <cell r="AD120">
            <v>27.3024978637695</v>
          </cell>
          <cell r="AE120">
            <v>27.3024978637695</v>
          </cell>
          <cell r="AF120">
            <v>30.3024997711182</v>
          </cell>
          <cell r="AG120">
            <v>4.332</v>
          </cell>
        </row>
        <row r="121">
          <cell r="A121">
            <v>40603</v>
          </cell>
          <cell r="B121">
            <v>33.1563835144043</v>
          </cell>
          <cell r="C121">
            <v>32.8925514221191</v>
          </cell>
          <cell r="D121">
            <v>32.8925514221191</v>
          </cell>
          <cell r="E121">
            <v>32.8925514221191</v>
          </cell>
          <cell r="F121">
            <v>21.5629367828369</v>
          </cell>
          <cell r="G121">
            <v>22.2225112915039</v>
          </cell>
          <cell r="H121">
            <v>21.5629367828369</v>
          </cell>
          <cell r="I121">
            <v>21.5629367828369</v>
          </cell>
          <cell r="J121">
            <v>24.9956169128418</v>
          </cell>
          <cell r="K121">
            <v>32.777660369873</v>
          </cell>
          <cell r="L121">
            <v>37.0627670288086</v>
          </cell>
          <cell r="M121">
            <v>22.5102119445801</v>
          </cell>
          <cell r="N121">
            <v>22.2125511169434</v>
          </cell>
          <cell r="O121">
            <v>24.1165962219238</v>
          </cell>
          <cell r="P121">
            <v>24.653829574585</v>
          </cell>
          <cell r="Q121">
            <v>20.4759159088135</v>
          </cell>
          <cell r="R121">
            <v>26.6576595306396</v>
          </cell>
          <cell r="S121">
            <v>19.0197868347168</v>
          </cell>
          <cell r="T121">
            <v>20.4759159088135</v>
          </cell>
          <cell r="U121">
            <v>23.7895736694336</v>
          </cell>
          <cell r="V121">
            <v>21.8093605041504</v>
          </cell>
          <cell r="W121">
            <v>23.7895736694336</v>
          </cell>
          <cell r="X121">
            <v>33.8244667053223</v>
          </cell>
          <cell r="Y121">
            <v>23.7895736694336</v>
          </cell>
          <cell r="Z121">
            <v>23.9438285827637</v>
          </cell>
          <cell r="AA121">
            <v>25.3374462127686</v>
          </cell>
          <cell r="AB121">
            <v>26.1120719909668</v>
          </cell>
          <cell r="AC121">
            <v>27.7735595703125</v>
          </cell>
          <cell r="AD121">
            <v>26.1120719909668</v>
          </cell>
          <cell r="AE121">
            <v>26.1120719909668</v>
          </cell>
          <cell r="AF121">
            <v>28.6120700836182</v>
          </cell>
          <cell r="AG121">
            <v>4.185</v>
          </cell>
        </row>
        <row r="122">
          <cell r="A122">
            <v>40634</v>
          </cell>
          <cell r="B122">
            <v>30.9874992370605</v>
          </cell>
          <cell r="C122">
            <v>30.7291660308838</v>
          </cell>
          <cell r="D122">
            <v>30.7291660308838</v>
          </cell>
          <cell r="E122">
            <v>30.7291660308838</v>
          </cell>
          <cell r="F122">
            <v>22.3674583435059</v>
          </cell>
          <cell r="G122">
            <v>22.9924583435059</v>
          </cell>
          <cell r="H122">
            <v>22.3674583435059</v>
          </cell>
          <cell r="I122">
            <v>22.3674583435059</v>
          </cell>
          <cell r="J122">
            <v>25.2282295227051</v>
          </cell>
          <cell r="K122">
            <v>32.3624992370605</v>
          </cell>
          <cell r="L122">
            <v>29.4499988555908</v>
          </cell>
          <cell r="M122">
            <v>19.3699989318848</v>
          </cell>
          <cell r="N122">
            <v>19.1024990081787</v>
          </cell>
          <cell r="O122">
            <v>24.1416664123535</v>
          </cell>
          <cell r="P122">
            <v>21.4012489318848</v>
          </cell>
          <cell r="Q122">
            <v>19.087459564209</v>
          </cell>
          <cell r="R122">
            <v>23.3262500762939</v>
          </cell>
          <cell r="S122">
            <v>17.6512508392334</v>
          </cell>
          <cell r="T122">
            <v>19.087459564209</v>
          </cell>
          <cell r="U122">
            <v>22.5887489318848</v>
          </cell>
          <cell r="V122">
            <v>22.0458316802979</v>
          </cell>
          <cell r="W122">
            <v>22.5887489318848</v>
          </cell>
          <cell r="X122">
            <v>31.4658336639404</v>
          </cell>
          <cell r="Y122">
            <v>22.5887489318848</v>
          </cell>
          <cell r="Z122">
            <v>22.6824989318848</v>
          </cell>
          <cell r="AA122">
            <v>23.9637489318848</v>
          </cell>
          <cell r="AB122">
            <v>25.7877502441406</v>
          </cell>
          <cell r="AC122">
            <v>27.5890007019043</v>
          </cell>
          <cell r="AD122">
            <v>25.7877502441406</v>
          </cell>
          <cell r="AE122">
            <v>25.7877502441406</v>
          </cell>
          <cell r="AF122">
            <v>28.2877502441406</v>
          </cell>
          <cell r="AG122">
            <v>4.02</v>
          </cell>
        </row>
        <row r="123">
          <cell r="A123">
            <v>40664</v>
          </cell>
          <cell r="B123">
            <v>31.1372547149658</v>
          </cell>
          <cell r="C123">
            <v>30.4196071624756</v>
          </cell>
          <cell r="D123">
            <v>30.4196071624756</v>
          </cell>
          <cell r="E123">
            <v>30.4196071624756</v>
          </cell>
          <cell r="F123">
            <v>23.7137660980225</v>
          </cell>
          <cell r="G123">
            <v>24.3216075897217</v>
          </cell>
          <cell r="H123">
            <v>23.7137660980225</v>
          </cell>
          <cell r="I123">
            <v>23.7137660980225</v>
          </cell>
          <cell r="J123">
            <v>23.4674510955811</v>
          </cell>
          <cell r="K123">
            <v>35.7696075439453</v>
          </cell>
          <cell r="L123">
            <v>32.2568626403809</v>
          </cell>
          <cell r="M123">
            <v>19.3250980377197</v>
          </cell>
          <cell r="N123">
            <v>19.0092163085938</v>
          </cell>
          <cell r="O123">
            <v>25.3427448272705</v>
          </cell>
          <cell r="P123">
            <v>21.3005886077881</v>
          </cell>
          <cell r="Q123">
            <v>19.230863571167</v>
          </cell>
          <cell r="R123">
            <v>23.1864719390869</v>
          </cell>
          <cell r="S123">
            <v>16.7311763763428</v>
          </cell>
          <cell r="T123">
            <v>19.230863571167</v>
          </cell>
          <cell r="U123">
            <v>21.4699993133545</v>
          </cell>
          <cell r="V123">
            <v>23.2556858062744</v>
          </cell>
          <cell r="W123">
            <v>21.4699993133545</v>
          </cell>
          <cell r="X123">
            <v>31.4964694976807</v>
          </cell>
          <cell r="Y123">
            <v>21.4699993133545</v>
          </cell>
          <cell r="Z123">
            <v>21.5337257385254</v>
          </cell>
          <cell r="AA123">
            <v>22.7592163085938</v>
          </cell>
          <cell r="AB123">
            <v>26.4426937103271</v>
          </cell>
          <cell r="AC123">
            <v>28.3626956939697</v>
          </cell>
          <cell r="AD123">
            <v>26.4426937103271</v>
          </cell>
          <cell r="AE123">
            <v>26.4426937103271</v>
          </cell>
          <cell r="AF123">
            <v>29.6926937103271</v>
          </cell>
          <cell r="AG123">
            <v>4.015</v>
          </cell>
        </row>
        <row r="124">
          <cell r="A124">
            <v>40695</v>
          </cell>
          <cell r="B124">
            <v>32.3836936950684</v>
          </cell>
          <cell r="C124">
            <v>32.0706520080566</v>
          </cell>
          <cell r="D124">
            <v>32.0706520080566</v>
          </cell>
          <cell r="E124">
            <v>32.0706520080566</v>
          </cell>
          <cell r="F124">
            <v>27.1239128112793</v>
          </cell>
          <cell r="G124">
            <v>27.776086807251</v>
          </cell>
          <cell r="H124">
            <v>27.1239128112793</v>
          </cell>
          <cell r="I124">
            <v>27.1239128112793</v>
          </cell>
          <cell r="J124">
            <v>20.8886966705322</v>
          </cell>
          <cell r="K124">
            <v>33.4973907470703</v>
          </cell>
          <cell r="L124">
            <v>40.8680419921875</v>
          </cell>
          <cell r="M124">
            <v>23.4782619476318</v>
          </cell>
          <cell r="N124">
            <v>23.56565284729</v>
          </cell>
          <cell r="O124">
            <v>29.4382610321045</v>
          </cell>
          <cell r="P124">
            <v>25.5978260040283</v>
          </cell>
          <cell r="Q124">
            <v>20.1222324371338</v>
          </cell>
          <cell r="R124">
            <v>27.5847835540771</v>
          </cell>
          <cell r="S124">
            <v>18.3760871887207</v>
          </cell>
          <cell r="T124">
            <v>20.1222324371338</v>
          </cell>
          <cell r="U124">
            <v>25.5530433654785</v>
          </cell>
          <cell r="V124">
            <v>25.4608688354492</v>
          </cell>
          <cell r="W124">
            <v>25.5530433654785</v>
          </cell>
          <cell r="X124">
            <v>39.4152183532715</v>
          </cell>
          <cell r="Y124">
            <v>25.5530433654785</v>
          </cell>
          <cell r="Z124">
            <v>25.6943473815918</v>
          </cell>
          <cell r="AA124">
            <v>27.0639133453369</v>
          </cell>
          <cell r="AB124">
            <v>28.597282409668</v>
          </cell>
          <cell r="AC124">
            <v>31.2259769439697</v>
          </cell>
          <cell r="AD124">
            <v>28.597282409668</v>
          </cell>
          <cell r="AE124">
            <v>28.597282409668</v>
          </cell>
          <cell r="AF124">
            <v>33.0972862243652</v>
          </cell>
          <cell r="AG124">
            <v>4.053</v>
          </cell>
        </row>
        <row r="125">
          <cell r="A125">
            <v>40725</v>
          </cell>
          <cell r="B125">
            <v>36.0877342224121</v>
          </cell>
          <cell r="C125">
            <v>35.8499984741211</v>
          </cell>
          <cell r="D125">
            <v>35.8499984741211</v>
          </cell>
          <cell r="E125">
            <v>35.8499984741211</v>
          </cell>
          <cell r="F125">
            <v>35.8515090942383</v>
          </cell>
          <cell r="G125">
            <v>36.4364166259766</v>
          </cell>
          <cell r="H125">
            <v>35.8515090942383</v>
          </cell>
          <cell r="I125">
            <v>35.8515090942383</v>
          </cell>
          <cell r="J125">
            <v>39.9579238891602</v>
          </cell>
          <cell r="K125">
            <v>37.5679244995117</v>
          </cell>
          <cell r="L125">
            <v>40.0877342224121</v>
          </cell>
          <cell r="M125">
            <v>26.136604309082</v>
          </cell>
          <cell r="N125">
            <v>25.7677364349365</v>
          </cell>
          <cell r="O125">
            <v>32.9079246520996</v>
          </cell>
          <cell r="P125">
            <v>28.0375480651855</v>
          </cell>
          <cell r="Q125">
            <v>23.9499225616455</v>
          </cell>
          <cell r="R125">
            <v>29.8711338043213</v>
          </cell>
          <cell r="S125">
            <v>21.2905654907227</v>
          </cell>
          <cell r="T125">
            <v>23.9499225616455</v>
          </cell>
          <cell r="U125">
            <v>28.7403774261475</v>
          </cell>
          <cell r="V125">
            <v>30.7649040222168</v>
          </cell>
          <cell r="W125">
            <v>28.7403774261475</v>
          </cell>
          <cell r="X125">
            <v>41.7973594665527</v>
          </cell>
          <cell r="Y125">
            <v>28.7403774261475</v>
          </cell>
          <cell r="Z125">
            <v>28.7639617919922</v>
          </cell>
          <cell r="AA125">
            <v>29.9149055480957</v>
          </cell>
          <cell r="AB125">
            <v>32.0575065612793</v>
          </cell>
          <cell r="AC125">
            <v>36.0944862365723</v>
          </cell>
          <cell r="AD125">
            <v>32.0575065612793</v>
          </cell>
          <cell r="AE125">
            <v>32.0575065612793</v>
          </cell>
          <cell r="AF125">
            <v>40.0575103759766</v>
          </cell>
          <cell r="AG125">
            <v>4.098</v>
          </cell>
        </row>
        <row r="126">
          <cell r="A126">
            <v>40756</v>
          </cell>
          <cell r="B126">
            <v>35.8223419189453</v>
          </cell>
          <cell r="C126">
            <v>35.6095733642578</v>
          </cell>
          <cell r="D126">
            <v>35.6095733642578</v>
          </cell>
          <cell r="E126">
            <v>35.6095733642578</v>
          </cell>
          <cell r="F126">
            <v>33.9500007629395</v>
          </cell>
          <cell r="G126">
            <v>34.6095733642578</v>
          </cell>
          <cell r="H126">
            <v>33.9500007629395</v>
          </cell>
          <cell r="I126">
            <v>33.9500007629395</v>
          </cell>
          <cell r="J126">
            <v>26.9582977294922</v>
          </cell>
          <cell r="K126">
            <v>38.0138320922852</v>
          </cell>
          <cell r="L126">
            <v>33.9553184509277</v>
          </cell>
          <cell r="M126">
            <v>26.167236328125</v>
          </cell>
          <cell r="N126">
            <v>24.7277870178223</v>
          </cell>
          <cell r="O126">
            <v>31.967658996582</v>
          </cell>
          <cell r="P126">
            <v>28.3108520507813</v>
          </cell>
          <cell r="Q126">
            <v>21.8794460296631</v>
          </cell>
          <cell r="R126">
            <v>30.3146839141846</v>
          </cell>
          <cell r="S126">
            <v>19.9791507720947</v>
          </cell>
          <cell r="T126">
            <v>21.8794460296631</v>
          </cell>
          <cell r="U126">
            <v>28.2446823120117</v>
          </cell>
          <cell r="V126">
            <v>29.6285095214844</v>
          </cell>
          <cell r="W126">
            <v>28.2446823120117</v>
          </cell>
          <cell r="X126">
            <v>43.0548973083496</v>
          </cell>
          <cell r="Y126">
            <v>28.2446823120117</v>
          </cell>
          <cell r="Z126">
            <v>28.3989372253418</v>
          </cell>
          <cell r="AA126">
            <v>29.792552947998</v>
          </cell>
          <cell r="AB126">
            <v>29.9620780944824</v>
          </cell>
          <cell r="AC126">
            <v>33.634204864502</v>
          </cell>
          <cell r="AD126">
            <v>29.9620780944824</v>
          </cell>
          <cell r="AE126">
            <v>29.9620780944824</v>
          </cell>
          <cell r="AF126">
            <v>37.9620819091797</v>
          </cell>
          <cell r="AG126">
            <v>4.136</v>
          </cell>
        </row>
        <row r="127">
          <cell r="A127">
            <v>40787</v>
          </cell>
          <cell r="B127">
            <v>30.0437488555908</v>
          </cell>
          <cell r="C127">
            <v>30.2416667938232</v>
          </cell>
          <cell r="D127">
            <v>30.2416667938232</v>
          </cell>
          <cell r="E127">
            <v>30.2416667938232</v>
          </cell>
          <cell r="F127">
            <v>22.4080829620361</v>
          </cell>
          <cell r="G127">
            <v>23.0330829620361</v>
          </cell>
          <cell r="H127">
            <v>22.4080829620361</v>
          </cell>
          <cell r="I127">
            <v>22.4080829620361</v>
          </cell>
          <cell r="J127">
            <v>25.9291667938232</v>
          </cell>
          <cell r="K127">
            <v>30.2437515258789</v>
          </cell>
          <cell r="L127">
            <v>31.3937492370605</v>
          </cell>
          <cell r="M127">
            <v>19.8454170227051</v>
          </cell>
          <cell r="N127">
            <v>19.1936664581299</v>
          </cell>
          <cell r="O127">
            <v>23.2533340454102</v>
          </cell>
          <cell r="P127">
            <v>21.8766670227051</v>
          </cell>
          <cell r="Q127">
            <v>19.4902782440186</v>
          </cell>
          <cell r="R127">
            <v>23.8016681671143</v>
          </cell>
          <cell r="S127">
            <v>17.3204174041748</v>
          </cell>
          <cell r="T127">
            <v>19.4902782440186</v>
          </cell>
          <cell r="U127">
            <v>25.4697456359863</v>
          </cell>
          <cell r="V127">
            <v>24.0666656494141</v>
          </cell>
          <cell r="W127">
            <v>25.4697456359863</v>
          </cell>
          <cell r="X127">
            <v>33.2308349609375</v>
          </cell>
          <cell r="Y127">
            <v>25.4697456359863</v>
          </cell>
          <cell r="Z127">
            <v>25.5634956359863</v>
          </cell>
          <cell r="AA127">
            <v>26.8447456359863</v>
          </cell>
          <cell r="AB127">
            <v>25.0980644226074</v>
          </cell>
          <cell r="AC127">
            <v>27.4459800720215</v>
          </cell>
          <cell r="AD127">
            <v>25.398063659668</v>
          </cell>
          <cell r="AE127">
            <v>25.398063659668</v>
          </cell>
          <cell r="AF127">
            <v>30.648063659668</v>
          </cell>
          <cell r="AG127">
            <v>4.13</v>
          </cell>
        </row>
        <row r="128">
          <cell r="A128">
            <v>40817</v>
          </cell>
          <cell r="B128">
            <v>28.6735286712646</v>
          </cell>
          <cell r="C128">
            <v>29.0460777282715</v>
          </cell>
          <cell r="D128">
            <v>29.0460777282715</v>
          </cell>
          <cell r="E128">
            <v>29.0460777282715</v>
          </cell>
          <cell r="F128">
            <v>20.0478439331055</v>
          </cell>
          <cell r="G128">
            <v>20.6556873321533</v>
          </cell>
          <cell r="H128">
            <v>20.0478439331055</v>
          </cell>
          <cell r="I128">
            <v>20.0478439331055</v>
          </cell>
          <cell r="J128">
            <v>25.4725475311279</v>
          </cell>
          <cell r="K128">
            <v>31.3774509429932</v>
          </cell>
          <cell r="L128">
            <v>30.4480361938477</v>
          </cell>
          <cell r="M128">
            <v>17.7075500488281</v>
          </cell>
          <cell r="N128">
            <v>17.9379405975342</v>
          </cell>
          <cell r="O128">
            <v>21.4631366729736</v>
          </cell>
          <cell r="P128">
            <v>19.6830406188965</v>
          </cell>
          <cell r="Q128">
            <v>18.513692855835</v>
          </cell>
          <cell r="R128">
            <v>21.5689220428467</v>
          </cell>
          <cell r="S128">
            <v>16.4812755584717</v>
          </cell>
          <cell r="T128">
            <v>18.513692855835</v>
          </cell>
          <cell r="U128">
            <v>23.7833194732666</v>
          </cell>
          <cell r="V128">
            <v>22.6478424072266</v>
          </cell>
          <cell r="W128">
            <v>23.7833194732666</v>
          </cell>
          <cell r="X128">
            <v>30.2502956390381</v>
          </cell>
          <cell r="Y128">
            <v>23.7833194732666</v>
          </cell>
          <cell r="Z128">
            <v>23.8470439910889</v>
          </cell>
          <cell r="AA128">
            <v>25.0725345611572</v>
          </cell>
          <cell r="AB128">
            <v>24.1632385253906</v>
          </cell>
          <cell r="AC128">
            <v>26.0397090911865</v>
          </cell>
          <cell r="AD128">
            <v>24.4632377624512</v>
          </cell>
          <cell r="AE128">
            <v>24.4632377624512</v>
          </cell>
          <cell r="AF128">
            <v>26.9632377624512</v>
          </cell>
          <cell r="AG128">
            <v>4.13</v>
          </cell>
        </row>
        <row r="129">
          <cell r="A129">
            <v>40848</v>
          </cell>
          <cell r="B129">
            <v>30.875</v>
          </cell>
          <cell r="C129">
            <v>31.0833339691162</v>
          </cell>
          <cell r="D129">
            <v>31.0833339691162</v>
          </cell>
          <cell r="E129">
            <v>31.0833339691162</v>
          </cell>
          <cell r="F129">
            <v>19.3707504272461</v>
          </cell>
          <cell r="G129">
            <v>19.9957504272461</v>
          </cell>
          <cell r="H129">
            <v>19.3707504272461</v>
          </cell>
          <cell r="I129">
            <v>19.3707504272461</v>
          </cell>
          <cell r="J129">
            <v>25.3041667938232</v>
          </cell>
          <cell r="K129">
            <v>31.9781265258789</v>
          </cell>
          <cell r="L129">
            <v>29.3125</v>
          </cell>
          <cell r="M129">
            <v>18.6162509918213</v>
          </cell>
          <cell r="N129">
            <v>18.4906234741211</v>
          </cell>
          <cell r="O129">
            <v>21.7950000762939</v>
          </cell>
          <cell r="P129">
            <v>20.6475009918213</v>
          </cell>
          <cell r="Q129">
            <v>19.3236122131348</v>
          </cell>
          <cell r="R129">
            <v>22.5725021362305</v>
          </cell>
          <cell r="S129">
            <v>17.153751373291</v>
          </cell>
          <cell r="T129">
            <v>19.3236122131348</v>
          </cell>
          <cell r="U129">
            <v>23.471830368042</v>
          </cell>
          <cell r="V129">
            <v>23.1291656494141</v>
          </cell>
          <cell r="W129">
            <v>23.471830368042</v>
          </cell>
          <cell r="X129">
            <v>31.9204139709473</v>
          </cell>
          <cell r="Y129">
            <v>23.471830368042</v>
          </cell>
          <cell r="Z129">
            <v>23.565580368042</v>
          </cell>
          <cell r="AA129">
            <v>24.846830368042</v>
          </cell>
          <cell r="AB129">
            <v>24.1124610900879</v>
          </cell>
          <cell r="AC129">
            <v>25.7207927703857</v>
          </cell>
          <cell r="AD129">
            <v>24.4124603271484</v>
          </cell>
          <cell r="AE129">
            <v>24.4124603271484</v>
          </cell>
          <cell r="AF129">
            <v>26.9124584197998</v>
          </cell>
          <cell r="AG129">
            <v>4.3</v>
          </cell>
        </row>
        <row r="130">
          <cell r="A130">
            <v>40878</v>
          </cell>
          <cell r="B130">
            <v>28.0764713287354</v>
          </cell>
          <cell r="C130">
            <v>28.6647052764893</v>
          </cell>
          <cell r="D130">
            <v>28.6647052764893</v>
          </cell>
          <cell r="E130">
            <v>28.6647052764893</v>
          </cell>
          <cell r="F130">
            <v>20.9145107269287</v>
          </cell>
          <cell r="G130">
            <v>21.5223541259766</v>
          </cell>
          <cell r="H130">
            <v>20.9145107269287</v>
          </cell>
          <cell r="I130">
            <v>20.9145107269287</v>
          </cell>
          <cell r="J130">
            <v>27.5313739776611</v>
          </cell>
          <cell r="K130">
            <v>34.3186264038086</v>
          </cell>
          <cell r="L130">
            <v>31.1098041534424</v>
          </cell>
          <cell r="M130">
            <v>22.4296092987061</v>
          </cell>
          <cell r="N130">
            <v>22.3462734222412</v>
          </cell>
          <cell r="O130">
            <v>20.7768630981445</v>
          </cell>
          <cell r="P130">
            <v>24.4050979614258</v>
          </cell>
          <cell r="Q130">
            <v>21.8681049346924</v>
          </cell>
          <cell r="R130">
            <v>26.2909832000732</v>
          </cell>
          <cell r="S130">
            <v>19.8356876373291</v>
          </cell>
          <cell r="T130">
            <v>21.8681049346924</v>
          </cell>
          <cell r="U130">
            <v>24.488431930542</v>
          </cell>
          <cell r="V130">
            <v>22.8635292053223</v>
          </cell>
          <cell r="W130">
            <v>24.488431930542</v>
          </cell>
          <cell r="X130">
            <v>34.6988220214844</v>
          </cell>
          <cell r="Y130">
            <v>24.488431930542</v>
          </cell>
          <cell r="Z130">
            <v>24.5521564483643</v>
          </cell>
          <cell r="AA130">
            <v>25.7776470184326</v>
          </cell>
          <cell r="AB130">
            <v>25.5495109558105</v>
          </cell>
          <cell r="AC130">
            <v>27.6808834075928</v>
          </cell>
          <cell r="AD130">
            <v>25.8495101928711</v>
          </cell>
          <cell r="AE130">
            <v>25.8495101928711</v>
          </cell>
          <cell r="AF130">
            <v>28.8495101928711</v>
          </cell>
          <cell r="AG130">
            <v>4.452</v>
          </cell>
        </row>
        <row r="131">
          <cell r="A131">
            <v>40909</v>
          </cell>
          <cell r="B131">
            <v>36.7290992736816</v>
          </cell>
          <cell r="C131">
            <v>37.3173332214355</v>
          </cell>
          <cell r="D131">
            <v>37.3173332214355</v>
          </cell>
          <cell r="E131">
            <v>37.3173332214355</v>
          </cell>
          <cell r="F131">
            <v>23.948314666748</v>
          </cell>
          <cell r="G131">
            <v>24.5561580657959</v>
          </cell>
          <cell r="H131">
            <v>23.948314666748</v>
          </cell>
          <cell r="I131">
            <v>23.948314666748</v>
          </cell>
          <cell r="J131">
            <v>32.5778427124023</v>
          </cell>
          <cell r="K131">
            <v>36.720588684082</v>
          </cell>
          <cell r="L131">
            <v>35.7911758422852</v>
          </cell>
          <cell r="M131">
            <v>25.7643127441406</v>
          </cell>
          <cell r="N131">
            <v>25.3935279846191</v>
          </cell>
          <cell r="O131">
            <v>24.5976467132568</v>
          </cell>
          <cell r="P131">
            <v>27.739803314209</v>
          </cell>
          <cell r="Q131">
            <v>28.3238620758057</v>
          </cell>
          <cell r="R131">
            <v>29.6256866455078</v>
          </cell>
          <cell r="S131">
            <v>22.4349021911621</v>
          </cell>
          <cell r="T131">
            <v>28.3238620758057</v>
          </cell>
          <cell r="U131">
            <v>26.7178421020508</v>
          </cell>
          <cell r="V131">
            <v>22.8341159820557</v>
          </cell>
          <cell r="W131">
            <v>26.7178421020508</v>
          </cell>
          <cell r="X131">
            <v>38.4675483703613</v>
          </cell>
          <cell r="Y131">
            <v>26.7178421020508</v>
          </cell>
          <cell r="Z131">
            <v>26.7815685272217</v>
          </cell>
          <cell r="AA131">
            <v>28.00705909729</v>
          </cell>
          <cell r="AB131">
            <v>28.1987323760986</v>
          </cell>
          <cell r="AC131">
            <v>30.579517364502</v>
          </cell>
          <cell r="AD131">
            <v>28.1987323760986</v>
          </cell>
          <cell r="AE131">
            <v>28.1987323760986</v>
          </cell>
          <cell r="AF131">
            <v>31.1987342834473</v>
          </cell>
          <cell r="AG131">
            <v>4.557</v>
          </cell>
        </row>
        <row r="132">
          <cell r="A132">
            <v>40940</v>
          </cell>
          <cell r="B132">
            <v>35.7270660400391</v>
          </cell>
          <cell r="C132">
            <v>36.1892890930176</v>
          </cell>
          <cell r="D132">
            <v>36.1892890930176</v>
          </cell>
          <cell r="E132">
            <v>36.1892890930176</v>
          </cell>
          <cell r="F132">
            <v>24.221378326416</v>
          </cell>
          <cell r="G132">
            <v>24.8658218383789</v>
          </cell>
          <cell r="H132">
            <v>24.221378326416</v>
          </cell>
          <cell r="I132">
            <v>24.221378326416</v>
          </cell>
          <cell r="J132">
            <v>29.8788871765137</v>
          </cell>
          <cell r="K132">
            <v>35.6044464111328</v>
          </cell>
          <cell r="L132">
            <v>34.9277763366699</v>
          </cell>
          <cell r="M132">
            <v>23.6840000152588</v>
          </cell>
          <cell r="N132">
            <v>23.3842220306396</v>
          </cell>
          <cell r="O132">
            <v>24.7520008087158</v>
          </cell>
          <cell r="P132">
            <v>25.7784461975098</v>
          </cell>
          <cell r="Q132">
            <v>25.4015865325928</v>
          </cell>
          <cell r="R132">
            <v>27.7477798461914</v>
          </cell>
          <cell r="S132">
            <v>21.0906677246094</v>
          </cell>
          <cell r="T132">
            <v>25.4015865325928</v>
          </cell>
          <cell r="U132">
            <v>25.6206665039063</v>
          </cell>
          <cell r="V132">
            <v>22.6635551452637</v>
          </cell>
          <cell r="W132">
            <v>25.6206665039063</v>
          </cell>
          <cell r="X132">
            <v>37.7625579833984</v>
          </cell>
          <cell r="Y132">
            <v>25.6206665039063</v>
          </cell>
          <cell r="Z132">
            <v>25.7484455108643</v>
          </cell>
          <cell r="AA132">
            <v>27.0928897857666</v>
          </cell>
          <cell r="AB132">
            <v>28.0133876800537</v>
          </cell>
          <cell r="AC132">
            <v>30.2467212677002</v>
          </cell>
          <cell r="AD132">
            <v>28.0133876800537</v>
          </cell>
          <cell r="AE132">
            <v>28.0133876800537</v>
          </cell>
          <cell r="AF132">
            <v>31.0133876800537</v>
          </cell>
          <cell r="AG132">
            <v>4.442</v>
          </cell>
        </row>
        <row r="133">
          <cell r="A133">
            <v>40969</v>
          </cell>
          <cell r="B133">
            <v>33.2928581237793</v>
          </cell>
          <cell r="C133">
            <v>33.039794921875</v>
          </cell>
          <cell r="D133">
            <v>33.039794921875</v>
          </cell>
          <cell r="E133">
            <v>33.039794921875</v>
          </cell>
          <cell r="F133">
            <v>21.2674598693848</v>
          </cell>
          <cell r="G133">
            <v>21.9001121520996</v>
          </cell>
          <cell r="H133">
            <v>21.2674598693848</v>
          </cell>
          <cell r="I133">
            <v>21.2674598693848</v>
          </cell>
          <cell r="J133">
            <v>25.2931308746338</v>
          </cell>
          <cell r="K133">
            <v>33.0693893432617</v>
          </cell>
          <cell r="L133">
            <v>37.1397972106934</v>
          </cell>
          <cell r="M133">
            <v>22.8799991607666</v>
          </cell>
          <cell r="N133">
            <v>22.6128559112549</v>
          </cell>
          <cell r="O133">
            <v>24.5534687042236</v>
          </cell>
          <cell r="P133">
            <v>24.9361228942871</v>
          </cell>
          <cell r="Q133">
            <v>21.3635845184326</v>
          </cell>
          <cell r="R133">
            <v>26.8785724639893</v>
          </cell>
          <cell r="S133">
            <v>19.5524482727051</v>
          </cell>
          <cell r="T133">
            <v>21.3635845184326</v>
          </cell>
          <cell r="U133">
            <v>24.2165298461914</v>
          </cell>
          <cell r="V133">
            <v>22.4089794158936</v>
          </cell>
          <cell r="W133">
            <v>24.2165298461914</v>
          </cell>
          <cell r="X133">
            <v>33.8406105041504</v>
          </cell>
          <cell r="Y133">
            <v>24.2165298461914</v>
          </cell>
          <cell r="Z133">
            <v>24.323673248291</v>
          </cell>
          <cell r="AA133">
            <v>25.6297950744629</v>
          </cell>
          <cell r="AB133">
            <v>27.0097427368164</v>
          </cell>
          <cell r="AC133">
            <v>28.655252456665</v>
          </cell>
          <cell r="AD133">
            <v>27.0097427368164</v>
          </cell>
          <cell r="AE133">
            <v>27.0097427368164</v>
          </cell>
          <cell r="AF133">
            <v>29.5097408294678</v>
          </cell>
          <cell r="AG133">
            <v>4.295</v>
          </cell>
        </row>
        <row r="134">
          <cell r="A134">
            <v>41000</v>
          </cell>
          <cell r="B134">
            <v>31.2124996185303</v>
          </cell>
          <cell r="C134">
            <v>30.8895835876465</v>
          </cell>
          <cell r="D134">
            <v>30.8895835876465</v>
          </cell>
          <cell r="E134">
            <v>30.8895835876465</v>
          </cell>
          <cell r="F134">
            <v>22.1290416717529</v>
          </cell>
          <cell r="G134">
            <v>22.7540416717529</v>
          </cell>
          <cell r="H134">
            <v>22.1290416717529</v>
          </cell>
          <cell r="I134">
            <v>22.1290416717529</v>
          </cell>
          <cell r="J134">
            <v>25.4164562225342</v>
          </cell>
          <cell r="K134">
            <v>32.6124992370605</v>
          </cell>
          <cell r="L134">
            <v>29.5437488555908</v>
          </cell>
          <cell r="M134">
            <v>19.5231246948242</v>
          </cell>
          <cell r="N134">
            <v>19.1856231689453</v>
          </cell>
          <cell r="O134">
            <v>24.3991661071777</v>
          </cell>
          <cell r="P134">
            <v>21.5543746948242</v>
          </cell>
          <cell r="Q134">
            <v>20.2066059112549</v>
          </cell>
          <cell r="R134">
            <v>23.4793758392334</v>
          </cell>
          <cell r="S134">
            <v>17.8043746948242</v>
          </cell>
          <cell r="T134">
            <v>20.2066059112549</v>
          </cell>
          <cell r="U134">
            <v>22.671875</v>
          </cell>
          <cell r="V134">
            <v>22.3791656494141</v>
          </cell>
          <cell r="W134">
            <v>22.671875</v>
          </cell>
          <cell r="X134">
            <v>31.5085430145264</v>
          </cell>
          <cell r="Y134">
            <v>22.671875</v>
          </cell>
          <cell r="Z134">
            <v>22.765625</v>
          </cell>
          <cell r="AA134">
            <v>24.046875</v>
          </cell>
          <cell r="AB134">
            <v>26.4860000610352</v>
          </cell>
          <cell r="AC134">
            <v>28.2872505187988</v>
          </cell>
          <cell r="AD134">
            <v>26.4860000610352</v>
          </cell>
          <cell r="AE134">
            <v>26.4860000610352</v>
          </cell>
          <cell r="AF134">
            <v>28.9860000610352</v>
          </cell>
          <cell r="AG134">
            <v>4.13</v>
          </cell>
        </row>
        <row r="135">
          <cell r="A135">
            <v>41030</v>
          </cell>
          <cell r="B135">
            <v>31.3948974609375</v>
          </cell>
          <cell r="C135">
            <v>30.7724494934082</v>
          </cell>
          <cell r="D135">
            <v>30.7724494934082</v>
          </cell>
          <cell r="E135">
            <v>30.7724494934082</v>
          </cell>
          <cell r="F135">
            <v>23.2174301147461</v>
          </cell>
          <cell r="G135">
            <v>23.8500823974609</v>
          </cell>
          <cell r="H135">
            <v>23.2174301147461</v>
          </cell>
          <cell r="I135">
            <v>23.2174301147461</v>
          </cell>
          <cell r="J135">
            <v>23.6736717224121</v>
          </cell>
          <cell r="K135">
            <v>36.018367767334</v>
          </cell>
          <cell r="L135">
            <v>32.0857124328613</v>
          </cell>
          <cell r="M135">
            <v>19.7855110168457</v>
          </cell>
          <cell r="N135">
            <v>19.5012245178223</v>
          </cell>
          <cell r="O135">
            <v>25.31591796875</v>
          </cell>
          <cell r="P135">
            <v>21.8416328430176</v>
          </cell>
          <cell r="Q135">
            <v>19.6987323760986</v>
          </cell>
          <cell r="R135">
            <v>23.7840824127197</v>
          </cell>
          <cell r="S135">
            <v>17.0653057098389</v>
          </cell>
          <cell r="T135">
            <v>19.6987323760986</v>
          </cell>
          <cell r="U135">
            <v>21.9771423339844</v>
          </cell>
          <cell r="V135">
            <v>23.5314273834229</v>
          </cell>
          <cell r="W135">
            <v>21.9771423339844</v>
          </cell>
          <cell r="X135">
            <v>32.453670501709</v>
          </cell>
          <cell r="Y135">
            <v>21.9771423339844</v>
          </cell>
          <cell r="Z135">
            <v>22.084285736084</v>
          </cell>
          <cell r="AA135">
            <v>23.3904075622559</v>
          </cell>
          <cell r="AB135">
            <v>27.0147438049316</v>
          </cell>
          <cell r="AC135">
            <v>28.9510707855225</v>
          </cell>
          <cell r="AD135">
            <v>27.0147438049316</v>
          </cell>
          <cell r="AE135">
            <v>27.0147438049316</v>
          </cell>
          <cell r="AF135">
            <v>30.2647438049316</v>
          </cell>
          <cell r="AG135">
            <v>4.125</v>
          </cell>
        </row>
        <row r="136">
          <cell r="A136">
            <v>41061</v>
          </cell>
          <cell r="B136">
            <v>32.6822929382324</v>
          </cell>
          <cell r="C136">
            <v>32.3822898864746</v>
          </cell>
          <cell r="D136">
            <v>32.3822898864746</v>
          </cell>
          <cell r="E136">
            <v>32.3822898864746</v>
          </cell>
          <cell r="F136">
            <v>27.0929183959961</v>
          </cell>
          <cell r="G136">
            <v>27.7179183959961</v>
          </cell>
          <cell r="H136">
            <v>27.0929183959961</v>
          </cell>
          <cell r="I136">
            <v>27.0929183959961</v>
          </cell>
          <cell r="J136">
            <v>21.5437507629395</v>
          </cell>
          <cell r="K136">
            <v>33.8643760681152</v>
          </cell>
          <cell r="L136">
            <v>40.8924980163574</v>
          </cell>
          <cell r="M136">
            <v>23.9629173278809</v>
          </cell>
          <cell r="N136">
            <v>24.111665725708</v>
          </cell>
          <cell r="O136">
            <v>29.8916664123535</v>
          </cell>
          <cell r="P136">
            <v>25.9941673278809</v>
          </cell>
          <cell r="Q136">
            <v>21.1906318664551</v>
          </cell>
          <cell r="R136">
            <v>27.91916847229</v>
          </cell>
          <cell r="S136">
            <v>19.0941677093506</v>
          </cell>
          <cell r="T136">
            <v>21.1906318664551</v>
          </cell>
          <cell r="U136">
            <v>26.062915802002</v>
          </cell>
          <cell r="V136">
            <v>26.0979156494141</v>
          </cell>
          <cell r="W136">
            <v>26.062915802002</v>
          </cell>
          <cell r="X136">
            <v>39.346248626709</v>
          </cell>
          <cell r="Y136">
            <v>26.062915802002</v>
          </cell>
          <cell r="Z136">
            <v>26.156665802002</v>
          </cell>
          <cell r="AA136">
            <v>27.437915802002</v>
          </cell>
          <cell r="AB136">
            <v>29.8928127288818</v>
          </cell>
          <cell r="AC136">
            <v>32.5586433410645</v>
          </cell>
          <cell r="AD136">
            <v>29.8928127288818</v>
          </cell>
          <cell r="AE136">
            <v>29.8928127288818</v>
          </cell>
          <cell r="AF136">
            <v>34.3928184509277</v>
          </cell>
          <cell r="AG136">
            <v>4.163</v>
          </cell>
        </row>
        <row r="137">
          <cell r="A137">
            <v>41091</v>
          </cell>
          <cell r="B137">
            <v>36.1607818603516</v>
          </cell>
          <cell r="C137">
            <v>35.9137229919434</v>
          </cell>
          <cell r="D137">
            <v>35.9137229919434</v>
          </cell>
          <cell r="E137">
            <v>35.9137229919434</v>
          </cell>
          <cell r="F137">
            <v>35.6296081542969</v>
          </cell>
          <cell r="G137">
            <v>36.2374534606934</v>
          </cell>
          <cell r="H137">
            <v>35.6296081542969</v>
          </cell>
          <cell r="I137">
            <v>35.6296081542969</v>
          </cell>
          <cell r="J137">
            <v>39.8970565795898</v>
          </cell>
          <cell r="K137">
            <v>37.9460792541504</v>
          </cell>
          <cell r="L137">
            <v>40.299015045166</v>
          </cell>
          <cell r="M137">
            <v>26.1474514007568</v>
          </cell>
          <cell r="N137">
            <v>25.7492160797119</v>
          </cell>
          <cell r="O137">
            <v>33.0682334899902</v>
          </cell>
          <cell r="P137">
            <v>28.1229419708252</v>
          </cell>
          <cell r="Q137">
            <v>24.5070095062256</v>
          </cell>
          <cell r="R137">
            <v>30.008825302124</v>
          </cell>
          <cell r="S137">
            <v>21.0917644500732</v>
          </cell>
          <cell r="T137">
            <v>24.5070095062256</v>
          </cell>
          <cell r="U137">
            <v>28.7482357025146</v>
          </cell>
          <cell r="V137">
            <v>30.7850971221924</v>
          </cell>
          <cell r="W137">
            <v>28.7482357025146</v>
          </cell>
          <cell r="X137">
            <v>42.318431854248</v>
          </cell>
          <cell r="Y137">
            <v>28.7482357025146</v>
          </cell>
          <cell r="Z137">
            <v>28.8119602203369</v>
          </cell>
          <cell r="AA137">
            <v>30.0374507904053</v>
          </cell>
          <cell r="AB137">
            <v>32.5113296508789</v>
          </cell>
          <cell r="AC137">
            <v>36.5332908630371</v>
          </cell>
          <cell r="AD137">
            <v>32.5113296508789</v>
          </cell>
          <cell r="AE137">
            <v>32.5113296508789</v>
          </cell>
          <cell r="AF137">
            <v>40.5113334655762</v>
          </cell>
          <cell r="AG137">
            <v>4.208</v>
          </cell>
        </row>
        <row r="138">
          <cell r="A138">
            <v>41122</v>
          </cell>
          <cell r="B138">
            <v>36.0723419189453</v>
          </cell>
          <cell r="C138">
            <v>35.8595733642578</v>
          </cell>
          <cell r="D138">
            <v>35.8595733642578</v>
          </cell>
          <cell r="E138">
            <v>35.8595733642578</v>
          </cell>
          <cell r="F138">
            <v>34.1648941040039</v>
          </cell>
          <cell r="G138">
            <v>34.8244667053223</v>
          </cell>
          <cell r="H138">
            <v>34.1648941040039</v>
          </cell>
          <cell r="I138">
            <v>34.1648941040039</v>
          </cell>
          <cell r="J138">
            <v>27.158296585083</v>
          </cell>
          <cell r="K138">
            <v>38.2638320922852</v>
          </cell>
          <cell r="L138">
            <v>34.0404243469238</v>
          </cell>
          <cell r="M138">
            <v>26.4970226287842</v>
          </cell>
          <cell r="N138">
            <v>25.0575733184814</v>
          </cell>
          <cell r="O138">
            <v>32.1804237365723</v>
          </cell>
          <cell r="P138">
            <v>28.6406402587891</v>
          </cell>
          <cell r="Q138">
            <v>22.6806049346924</v>
          </cell>
          <cell r="R138">
            <v>30.6444702148438</v>
          </cell>
          <cell r="S138">
            <v>20.3089370727539</v>
          </cell>
          <cell r="T138">
            <v>22.6806049346924</v>
          </cell>
          <cell r="U138">
            <v>28.5744686126709</v>
          </cell>
          <cell r="V138">
            <v>30.0434036254883</v>
          </cell>
          <cell r="W138">
            <v>28.5744686126709</v>
          </cell>
          <cell r="X138">
            <v>43.3846855163574</v>
          </cell>
          <cell r="Y138">
            <v>28.5744686126709</v>
          </cell>
          <cell r="Z138">
            <v>28.728723526001</v>
          </cell>
          <cell r="AA138">
            <v>30.1223411560059</v>
          </cell>
          <cell r="AB138">
            <v>30.7120780944824</v>
          </cell>
          <cell r="AC138">
            <v>34.384204864502</v>
          </cell>
          <cell r="AD138">
            <v>30.7120780944824</v>
          </cell>
          <cell r="AE138">
            <v>30.7120780944824</v>
          </cell>
          <cell r="AF138">
            <v>38.7120819091797</v>
          </cell>
          <cell r="AG138">
            <v>4.246</v>
          </cell>
        </row>
        <row r="139">
          <cell r="A139">
            <v>41153</v>
          </cell>
          <cell r="B139">
            <v>30.2875003814697</v>
          </cell>
          <cell r="C139">
            <v>30.5067310333252</v>
          </cell>
          <cell r="D139">
            <v>30.5067310333252</v>
          </cell>
          <cell r="E139">
            <v>30.5067310333252</v>
          </cell>
          <cell r="F139">
            <v>22.2431735992432</v>
          </cell>
          <cell r="G139">
            <v>22.8200969696045</v>
          </cell>
          <cell r="H139">
            <v>22.2431735992432</v>
          </cell>
          <cell r="I139">
            <v>22.2431735992432</v>
          </cell>
          <cell r="J139">
            <v>26.4961528778076</v>
          </cell>
          <cell r="K139">
            <v>30.7173080444336</v>
          </cell>
          <cell r="L139">
            <v>31.8576927185059</v>
          </cell>
          <cell r="M139">
            <v>20.276538848877</v>
          </cell>
          <cell r="N139">
            <v>19.5804595947266</v>
          </cell>
          <cell r="O139">
            <v>23.7173080444336</v>
          </cell>
          <cell r="P139">
            <v>22.151538848877</v>
          </cell>
          <cell r="Q139">
            <v>21.0312595367432</v>
          </cell>
          <cell r="R139">
            <v>23.9669246673584</v>
          </cell>
          <cell r="S139">
            <v>17.9842319488525</v>
          </cell>
          <cell r="T139">
            <v>21.0312595367432</v>
          </cell>
          <cell r="U139">
            <v>25.6097660064697</v>
          </cell>
          <cell r="V139">
            <v>24.6865367889404</v>
          </cell>
          <cell r="W139">
            <v>25.6097660064697</v>
          </cell>
          <cell r="X139">
            <v>32.7342338562012</v>
          </cell>
          <cell r="Y139">
            <v>25.6097660064697</v>
          </cell>
          <cell r="Z139">
            <v>25.6193809509277</v>
          </cell>
          <cell r="AA139">
            <v>26.7443809509277</v>
          </cell>
          <cell r="AB139">
            <v>26.1807136535645</v>
          </cell>
          <cell r="AC139">
            <v>28.5614814758301</v>
          </cell>
          <cell r="AD139">
            <v>26.480712890625</v>
          </cell>
          <cell r="AE139">
            <v>26.480712890625</v>
          </cell>
          <cell r="AF139">
            <v>31.730712890625</v>
          </cell>
          <cell r="AG139">
            <v>4.24</v>
          </cell>
        </row>
        <row r="140">
          <cell r="A140">
            <v>41183</v>
          </cell>
          <cell r="B140">
            <v>28.9797878265381</v>
          </cell>
          <cell r="C140">
            <v>29.3031921386719</v>
          </cell>
          <cell r="D140">
            <v>29.3031921386719</v>
          </cell>
          <cell r="E140">
            <v>29.3031921386719</v>
          </cell>
          <cell r="F140">
            <v>20.8431930541992</v>
          </cell>
          <cell r="G140">
            <v>21.5027675628662</v>
          </cell>
          <cell r="H140">
            <v>20.8431930541992</v>
          </cell>
          <cell r="I140">
            <v>20.8431930541992</v>
          </cell>
          <cell r="J140">
            <v>25.2276592254639</v>
          </cell>
          <cell r="K140">
            <v>31.5446796417236</v>
          </cell>
          <cell r="L140">
            <v>30.1244640350342</v>
          </cell>
          <cell r="M140">
            <v>18.123405456543</v>
          </cell>
          <cell r="N140">
            <v>18.2904262542725</v>
          </cell>
          <cell r="O140">
            <v>21.3931903839111</v>
          </cell>
          <cell r="P140">
            <v>20.2670230865479</v>
          </cell>
          <cell r="Q140">
            <v>18.8806457519531</v>
          </cell>
          <cell r="R140">
            <v>22.2708530426025</v>
          </cell>
          <cell r="S140">
            <v>16.7502136230469</v>
          </cell>
          <cell r="T140">
            <v>18.8806457519531</v>
          </cell>
          <cell r="U140">
            <v>24.5596656799316</v>
          </cell>
          <cell r="V140">
            <v>22.6923389434814</v>
          </cell>
          <cell r="W140">
            <v>24.5596656799316</v>
          </cell>
          <cell r="X140">
            <v>31.6208534240723</v>
          </cell>
          <cell r="Y140">
            <v>24.5596656799316</v>
          </cell>
          <cell r="Z140">
            <v>24.7139205932617</v>
          </cell>
          <cell r="AA140">
            <v>26.1075382232666</v>
          </cell>
          <cell r="AB140">
            <v>24.7396831512451</v>
          </cell>
          <cell r="AC140">
            <v>26.5928745269775</v>
          </cell>
          <cell r="AD140">
            <v>25.0396842956543</v>
          </cell>
          <cell r="AE140">
            <v>25.0396842956543</v>
          </cell>
          <cell r="AF140">
            <v>27.5396823883057</v>
          </cell>
          <cell r="AG140">
            <v>4.24</v>
          </cell>
        </row>
        <row r="141">
          <cell r="A141">
            <v>41214</v>
          </cell>
          <cell r="B141">
            <v>31.125</v>
          </cell>
          <cell r="C141">
            <v>31.3333339691162</v>
          </cell>
          <cell r="D141">
            <v>31.3333339691162</v>
          </cell>
          <cell r="E141">
            <v>31.3333339691162</v>
          </cell>
          <cell r="F141">
            <v>20.5562515258789</v>
          </cell>
          <cell r="G141">
            <v>21.1812515258789</v>
          </cell>
          <cell r="H141">
            <v>20.5562515258789</v>
          </cell>
          <cell r="I141">
            <v>20.5562515258789</v>
          </cell>
          <cell r="J141">
            <v>25.5041656494141</v>
          </cell>
          <cell r="K141">
            <v>32.2281265258789</v>
          </cell>
          <cell r="L141">
            <v>29.40625</v>
          </cell>
          <cell r="M141">
            <v>18.9287509918213</v>
          </cell>
          <cell r="N141">
            <v>18.8031234741211</v>
          </cell>
          <cell r="O141">
            <v>22.0345840454102</v>
          </cell>
          <cell r="P141">
            <v>20.9600009918213</v>
          </cell>
          <cell r="Q141">
            <v>20.1649570465088</v>
          </cell>
          <cell r="R141">
            <v>22.8850021362305</v>
          </cell>
          <cell r="S141">
            <v>17.466251373291</v>
          </cell>
          <cell r="T141">
            <v>20.1649570465088</v>
          </cell>
          <cell r="U141">
            <v>23.784330368042</v>
          </cell>
          <cell r="V141">
            <v>23.5354156494141</v>
          </cell>
          <cell r="W141">
            <v>23.784330368042</v>
          </cell>
          <cell r="X141">
            <v>32.2329139709473</v>
          </cell>
          <cell r="Y141">
            <v>23.784330368042</v>
          </cell>
          <cell r="Z141">
            <v>23.878080368042</v>
          </cell>
          <cell r="AA141">
            <v>25.159330368042</v>
          </cell>
          <cell r="AB141">
            <v>24.9145431518555</v>
          </cell>
          <cell r="AC141">
            <v>26.5228748321533</v>
          </cell>
          <cell r="AD141">
            <v>25.2145442962646</v>
          </cell>
          <cell r="AE141">
            <v>25.2145442962646</v>
          </cell>
          <cell r="AF141">
            <v>27.714542388916</v>
          </cell>
          <cell r="AG141">
            <v>4.41</v>
          </cell>
        </row>
        <row r="142">
          <cell r="A142">
            <v>41244</v>
          </cell>
          <cell r="B142">
            <v>28.3707542419434</v>
          </cell>
          <cell r="C142">
            <v>29.0499992370605</v>
          </cell>
          <cell r="D142">
            <v>29.0499992370605</v>
          </cell>
          <cell r="E142">
            <v>29.0499992370605</v>
          </cell>
          <cell r="F142">
            <v>20.5218868255615</v>
          </cell>
          <cell r="G142">
            <v>21.1067924499512</v>
          </cell>
          <cell r="H142">
            <v>20.5218868255615</v>
          </cell>
          <cell r="I142">
            <v>20.5218868255615</v>
          </cell>
          <cell r="J142">
            <v>28.0301895141602</v>
          </cell>
          <cell r="K142">
            <v>34.6018867492676</v>
          </cell>
          <cell r="L142">
            <v>31.4773578643799</v>
          </cell>
          <cell r="M142">
            <v>22.697925567627</v>
          </cell>
          <cell r="N142">
            <v>22.5926399230957</v>
          </cell>
          <cell r="O142">
            <v>21.3418865203857</v>
          </cell>
          <cell r="P142">
            <v>24.5988693237305</v>
          </cell>
          <cell r="Q142">
            <v>23.2008571624756</v>
          </cell>
          <cell r="R142">
            <v>26.4324550628662</v>
          </cell>
          <cell r="S142">
            <v>20.2207546234131</v>
          </cell>
          <cell r="T142">
            <v>23.2008571624756</v>
          </cell>
          <cell r="U142">
            <v>24.7167930603027</v>
          </cell>
          <cell r="V142">
            <v>23.3592433929443</v>
          </cell>
          <cell r="W142">
            <v>24.7167930603027</v>
          </cell>
          <cell r="X142">
            <v>34.504150390625</v>
          </cell>
          <cell r="Y142">
            <v>24.7167930603027</v>
          </cell>
          <cell r="Z142">
            <v>24.7403774261475</v>
          </cell>
          <cell r="AA142">
            <v>25.891321182251</v>
          </cell>
          <cell r="AB142">
            <v>26.4264736175537</v>
          </cell>
          <cell r="AC142">
            <v>28.5491142272949</v>
          </cell>
          <cell r="AD142">
            <v>26.7264728546143</v>
          </cell>
          <cell r="AE142">
            <v>26.7264728546143</v>
          </cell>
          <cell r="AF142">
            <v>29.7264728546143</v>
          </cell>
          <cell r="AG142">
            <v>4.562</v>
          </cell>
        </row>
        <row r="143">
          <cell r="A143">
            <v>41275</v>
          </cell>
          <cell r="B143">
            <v>37.0923690795898</v>
          </cell>
          <cell r="C143">
            <v>37.6025733947754</v>
          </cell>
          <cell r="D143">
            <v>37.6025733947754</v>
          </cell>
          <cell r="E143">
            <v>37.6025733947754</v>
          </cell>
          <cell r="F143">
            <v>23.8850421905518</v>
          </cell>
          <cell r="G143">
            <v>24.5176944732666</v>
          </cell>
          <cell r="H143">
            <v>23.8850421905518</v>
          </cell>
          <cell r="I143">
            <v>23.8850421905518</v>
          </cell>
          <cell r="J143">
            <v>32.6829605102539</v>
          </cell>
          <cell r="K143">
            <v>36.8459205627441</v>
          </cell>
          <cell r="L143">
            <v>35.7602043151855</v>
          </cell>
          <cell r="M143">
            <v>26.1016330718994</v>
          </cell>
          <cell r="N143">
            <v>25.7659168243408</v>
          </cell>
          <cell r="O143">
            <v>24.5506114959717</v>
          </cell>
          <cell r="P143">
            <v>28.1577548980713</v>
          </cell>
          <cell r="Q143">
            <v>28.7176151275635</v>
          </cell>
          <cell r="R143">
            <v>30.1002044677734</v>
          </cell>
          <cell r="S143">
            <v>22.6159191131592</v>
          </cell>
          <cell r="T143">
            <v>28.7176151275635</v>
          </cell>
          <cell r="U143">
            <v>27.0532646179199</v>
          </cell>
          <cell r="V143">
            <v>23.1130599975586</v>
          </cell>
          <cell r="W143">
            <v>27.0532646179199</v>
          </cell>
          <cell r="X143">
            <v>39.3233680725098</v>
          </cell>
          <cell r="Y143">
            <v>27.0532646179199</v>
          </cell>
          <cell r="Z143">
            <v>27.1604080200195</v>
          </cell>
          <cell r="AA143">
            <v>28.4665298461914</v>
          </cell>
          <cell r="AB143">
            <v>28.8298244476318</v>
          </cell>
          <cell r="AC143">
            <v>31.2253341674805</v>
          </cell>
          <cell r="AD143">
            <v>28.8298244476318</v>
          </cell>
          <cell r="AE143">
            <v>28.8298244476318</v>
          </cell>
          <cell r="AF143">
            <v>31.8298244476318</v>
          </cell>
          <cell r="AG143">
            <v>4.6695</v>
          </cell>
        </row>
        <row r="144">
          <cell r="A144">
            <v>41306</v>
          </cell>
          <cell r="B144">
            <v>35.960636138916</v>
          </cell>
          <cell r="C144">
            <v>36.4333648681641</v>
          </cell>
          <cell r="D144">
            <v>36.4333648681641</v>
          </cell>
          <cell r="E144">
            <v>36.4333648681641</v>
          </cell>
          <cell r="F144">
            <v>24.2843647003174</v>
          </cell>
          <cell r="G144">
            <v>24.920726776123</v>
          </cell>
          <cell r="H144">
            <v>24.2843647003174</v>
          </cell>
          <cell r="I144">
            <v>24.2843647003174</v>
          </cell>
          <cell r="J144">
            <v>30.1261348724365</v>
          </cell>
          <cell r="K144">
            <v>35.7090911865234</v>
          </cell>
          <cell r="L144">
            <v>35.0772705078125</v>
          </cell>
          <cell r="M144">
            <v>24.033182144165</v>
          </cell>
          <cell r="N144">
            <v>23.7322731018066</v>
          </cell>
          <cell r="O144">
            <v>25.0345458984375</v>
          </cell>
          <cell r="P144">
            <v>26.1013641357422</v>
          </cell>
          <cell r="Q144">
            <v>26.8219680786133</v>
          </cell>
          <cell r="R144">
            <v>28.0522747039795</v>
          </cell>
          <cell r="S144">
            <v>21.4786376953125</v>
          </cell>
          <cell r="T144">
            <v>26.8219680786133</v>
          </cell>
          <cell r="U144">
            <v>25.9686374664307</v>
          </cell>
          <cell r="V144">
            <v>23.1254539489746</v>
          </cell>
          <cell r="W144">
            <v>25.9686374664307</v>
          </cell>
          <cell r="X144">
            <v>37.9518203735352</v>
          </cell>
          <cell r="Y144">
            <v>25.9686374664307</v>
          </cell>
          <cell r="Z144">
            <v>26.0822734832764</v>
          </cell>
          <cell r="AA144">
            <v>27.4004554748535</v>
          </cell>
          <cell r="AB144">
            <v>28.8024978637695</v>
          </cell>
          <cell r="AC144">
            <v>31.0315895080566</v>
          </cell>
          <cell r="AD144">
            <v>28.8024978637695</v>
          </cell>
          <cell r="AE144">
            <v>28.8024978637695</v>
          </cell>
          <cell r="AF144">
            <v>31.8024997711182</v>
          </cell>
          <cell r="AG144">
            <v>4.5545</v>
          </cell>
        </row>
        <row r="145">
          <cell r="A145">
            <v>41334</v>
          </cell>
          <cell r="B145">
            <v>33.4901962280273</v>
          </cell>
          <cell r="C145">
            <v>33.1862754821777</v>
          </cell>
          <cell r="D145">
            <v>33.1862754821777</v>
          </cell>
          <cell r="E145">
            <v>33.1862754821777</v>
          </cell>
          <cell r="F145">
            <v>21.2001972198486</v>
          </cell>
          <cell r="G145">
            <v>21.8080387115479</v>
          </cell>
          <cell r="H145">
            <v>21.2001972198486</v>
          </cell>
          <cell r="I145">
            <v>21.2001972198486</v>
          </cell>
          <cell r="J145">
            <v>25.6076946258545</v>
          </cell>
          <cell r="K145">
            <v>33.205883026123</v>
          </cell>
          <cell r="L145">
            <v>37.2303924560547</v>
          </cell>
          <cell r="M145">
            <v>23.0709800720215</v>
          </cell>
          <cell r="N145">
            <v>22.766077041626</v>
          </cell>
          <cell r="O145">
            <v>25.0317649841309</v>
          </cell>
          <cell r="P145">
            <v>25.0464706420898</v>
          </cell>
          <cell r="Q145">
            <v>22.6423854827881</v>
          </cell>
          <cell r="R145">
            <v>26.9323539733887</v>
          </cell>
          <cell r="S145">
            <v>19.8935298919678</v>
          </cell>
          <cell r="T145">
            <v>22.6423854827881</v>
          </cell>
          <cell r="U145">
            <v>24.3943138122559</v>
          </cell>
          <cell r="V145">
            <v>22.9125480651855</v>
          </cell>
          <cell r="W145">
            <v>24.3943138122559</v>
          </cell>
          <cell r="X145">
            <v>33.6017646789551</v>
          </cell>
          <cell r="Y145">
            <v>24.3943138122559</v>
          </cell>
          <cell r="Z145">
            <v>24.4580383300781</v>
          </cell>
          <cell r="AA145">
            <v>25.6835289001465</v>
          </cell>
          <cell r="AB145">
            <v>27.8581829071045</v>
          </cell>
          <cell r="AC145">
            <v>29.5183792114258</v>
          </cell>
          <cell r="AD145">
            <v>27.8581829071045</v>
          </cell>
          <cell r="AE145">
            <v>27.8581829071045</v>
          </cell>
          <cell r="AF145">
            <v>30.3581829071045</v>
          </cell>
          <cell r="AG145">
            <v>4.4075</v>
          </cell>
        </row>
        <row r="146">
          <cell r="A146">
            <v>41365</v>
          </cell>
          <cell r="B146">
            <v>31.5130424499512</v>
          </cell>
          <cell r="C146">
            <v>31.2434787750244</v>
          </cell>
          <cell r="D146">
            <v>31.2434787750244</v>
          </cell>
          <cell r="E146">
            <v>31.2434787750244</v>
          </cell>
          <cell r="F146">
            <v>22.0454788208008</v>
          </cell>
          <cell r="G146">
            <v>22.6976528167725</v>
          </cell>
          <cell r="H146">
            <v>22.0454788208008</v>
          </cell>
          <cell r="I146">
            <v>22.0454788208008</v>
          </cell>
          <cell r="J146">
            <v>25.5047817230225</v>
          </cell>
          <cell r="K146">
            <v>32.6369552612305</v>
          </cell>
          <cell r="L146">
            <v>29.3086948394775</v>
          </cell>
          <cell r="M146">
            <v>19.9808692932129</v>
          </cell>
          <cell r="N146">
            <v>19.6821727752686</v>
          </cell>
          <cell r="O146">
            <v>24.3078269958496</v>
          </cell>
          <cell r="P146">
            <v>22.100435256958</v>
          </cell>
          <cell r="Q146">
            <v>20.5472450256348</v>
          </cell>
          <cell r="R146">
            <v>24.0873908996582</v>
          </cell>
          <cell r="S146">
            <v>18.1656532287598</v>
          </cell>
          <cell r="T146">
            <v>20.5472450256348</v>
          </cell>
          <cell r="U146">
            <v>23.2230434417725</v>
          </cell>
          <cell r="V146">
            <v>22.678258895874</v>
          </cell>
          <cell r="W146">
            <v>23.2230434417725</v>
          </cell>
          <cell r="X146">
            <v>32.4873924255371</v>
          </cell>
          <cell r="Y146">
            <v>23.2230434417725</v>
          </cell>
          <cell r="Z146">
            <v>23.3643474578857</v>
          </cell>
          <cell r="AA146">
            <v>24.7339134216309</v>
          </cell>
          <cell r="AB146">
            <v>27.1481513977051</v>
          </cell>
          <cell r="AC146">
            <v>28.9398918151855</v>
          </cell>
          <cell r="AD146">
            <v>27.1481513977051</v>
          </cell>
          <cell r="AE146">
            <v>27.1481513977051</v>
          </cell>
          <cell r="AF146">
            <v>29.6481513977051</v>
          </cell>
          <cell r="AG146">
            <v>4.2425</v>
          </cell>
        </row>
        <row r="147">
          <cell r="A147">
            <v>41395</v>
          </cell>
          <cell r="B147">
            <v>31.6448974609375</v>
          </cell>
          <cell r="C147">
            <v>31.0224494934082</v>
          </cell>
          <cell r="D147">
            <v>31.0224494934082</v>
          </cell>
          <cell r="E147">
            <v>31.0224494934082</v>
          </cell>
          <cell r="F147">
            <v>23.2174301147461</v>
          </cell>
          <cell r="G147">
            <v>23.8500823974609</v>
          </cell>
          <cell r="H147">
            <v>23.2174301147461</v>
          </cell>
          <cell r="I147">
            <v>23.2174301147461</v>
          </cell>
          <cell r="J147">
            <v>23.8736724853516</v>
          </cell>
          <cell r="K147">
            <v>36.1102027893066</v>
          </cell>
          <cell r="L147">
            <v>32.1775512695313</v>
          </cell>
          <cell r="M147">
            <v>20.1018371582031</v>
          </cell>
          <cell r="N147">
            <v>19.8175506591797</v>
          </cell>
          <cell r="O147">
            <v>25.5506114959717</v>
          </cell>
          <cell r="P147">
            <v>22.157958984375</v>
          </cell>
          <cell r="Q147">
            <v>20.533109664917</v>
          </cell>
          <cell r="R147">
            <v>24.1004085540771</v>
          </cell>
          <cell r="S147">
            <v>17.3816337585449</v>
          </cell>
          <cell r="T147">
            <v>20.533109664917</v>
          </cell>
          <cell r="U147">
            <v>22.2934684753418</v>
          </cell>
          <cell r="V147">
            <v>23.9395904541016</v>
          </cell>
          <cell r="W147">
            <v>22.2934684753418</v>
          </cell>
          <cell r="X147">
            <v>32.7699966430664</v>
          </cell>
          <cell r="Y147">
            <v>22.2934684753418</v>
          </cell>
          <cell r="Z147">
            <v>22.4006118774414</v>
          </cell>
          <cell r="AA147">
            <v>23.7067337036133</v>
          </cell>
          <cell r="AB147">
            <v>27.7647438049316</v>
          </cell>
          <cell r="AC147">
            <v>29.7010707855225</v>
          </cell>
          <cell r="AD147">
            <v>27.7647438049316</v>
          </cell>
          <cell r="AE147">
            <v>27.7647438049316</v>
          </cell>
          <cell r="AF147">
            <v>31.0147438049316</v>
          </cell>
          <cell r="AG147">
            <v>4.2375</v>
          </cell>
        </row>
        <row r="148">
          <cell r="A148">
            <v>41426</v>
          </cell>
          <cell r="B148">
            <v>32.8849983215332</v>
          </cell>
          <cell r="C148">
            <v>32.5250015258789</v>
          </cell>
          <cell r="D148">
            <v>32.5250015258789</v>
          </cell>
          <cell r="E148">
            <v>32.5250015258789</v>
          </cell>
          <cell r="F148">
            <v>27.9300003051758</v>
          </cell>
          <cell r="G148">
            <v>28.5300006866455</v>
          </cell>
          <cell r="H148">
            <v>27.9300003051758</v>
          </cell>
          <cell r="I148">
            <v>27.9300003051758</v>
          </cell>
          <cell r="J148">
            <v>22.0020008087158</v>
          </cell>
          <cell r="K148">
            <v>34.0719985961914</v>
          </cell>
          <cell r="L148">
            <v>40.9349975585938</v>
          </cell>
          <cell r="M148">
            <v>24.0960006713867</v>
          </cell>
          <cell r="N148">
            <v>24.2339992523193</v>
          </cell>
          <cell r="O148">
            <v>30.4060001373291</v>
          </cell>
          <cell r="P148">
            <v>26.0460014343262</v>
          </cell>
          <cell r="Q148">
            <v>22.5404472351074</v>
          </cell>
          <cell r="R148">
            <v>27.9140014648438</v>
          </cell>
          <cell r="S148">
            <v>19.4420013427734</v>
          </cell>
          <cell r="T148">
            <v>22.5404472351074</v>
          </cell>
          <cell r="U148">
            <v>26.1520004272461</v>
          </cell>
          <cell r="V148">
            <v>26.6539993286133</v>
          </cell>
          <cell r="W148">
            <v>26.1520004272461</v>
          </cell>
          <cell r="X148">
            <v>38.8639984130859</v>
          </cell>
          <cell r="Y148">
            <v>26.1520004272461</v>
          </cell>
          <cell r="Z148">
            <v>26.2019996643066</v>
          </cell>
          <cell r="AA148">
            <v>27.4020004272461</v>
          </cell>
          <cell r="AB148">
            <v>31.3279991149902</v>
          </cell>
          <cell r="AC148">
            <v>33.9879989624023</v>
          </cell>
          <cell r="AD148">
            <v>31.3279991149902</v>
          </cell>
          <cell r="AE148">
            <v>31.3279991149902</v>
          </cell>
          <cell r="AF148">
            <v>35.8280067443848</v>
          </cell>
          <cell r="AG148">
            <v>4.2755</v>
          </cell>
        </row>
        <row r="149">
          <cell r="A149">
            <v>41456</v>
          </cell>
          <cell r="B149">
            <v>36.268367767334</v>
          </cell>
          <cell r="C149">
            <v>36.0540809631348</v>
          </cell>
          <cell r="D149">
            <v>36.0540809631348</v>
          </cell>
          <cell r="E149">
            <v>36.0540809631348</v>
          </cell>
          <cell r="F149">
            <v>35.0953063964844</v>
          </cell>
          <cell r="G149">
            <v>35.7279586791992</v>
          </cell>
          <cell r="H149">
            <v>35.0953063964844</v>
          </cell>
          <cell r="I149">
            <v>35.0953063964844</v>
          </cell>
          <cell r="J149">
            <v>40.0113258361816</v>
          </cell>
          <cell r="K149">
            <v>38.1357154846191</v>
          </cell>
          <cell r="L149">
            <v>40.4663238525391</v>
          </cell>
          <cell r="M149">
            <v>26.4783687591553</v>
          </cell>
          <cell r="N149">
            <v>26.1169395446777</v>
          </cell>
          <cell r="O149">
            <v>32.8771438598633</v>
          </cell>
          <cell r="P149">
            <v>28.5344905853271</v>
          </cell>
          <cell r="Q149">
            <v>24.6758346557617</v>
          </cell>
          <cell r="R149">
            <v>30.4769401550293</v>
          </cell>
          <cell r="S149">
            <v>21.1959190368652</v>
          </cell>
          <cell r="T149">
            <v>24.6758346557617</v>
          </cell>
          <cell r="U149">
            <v>29.1444892883301</v>
          </cell>
          <cell r="V149">
            <v>30.8375492095947</v>
          </cell>
          <cell r="W149">
            <v>29.1444892883301</v>
          </cell>
          <cell r="X149">
            <v>43.3093910217285</v>
          </cell>
          <cell r="Y149">
            <v>29.1444892883301</v>
          </cell>
          <cell r="Z149">
            <v>29.2516326904297</v>
          </cell>
          <cell r="AA149">
            <v>30.5577545166016</v>
          </cell>
          <cell r="AB149">
            <v>32.8560791015625</v>
          </cell>
          <cell r="AC149">
            <v>36.878116607666</v>
          </cell>
          <cell r="AD149">
            <v>32.8560791015625</v>
          </cell>
          <cell r="AE149">
            <v>32.8560791015625</v>
          </cell>
          <cell r="AF149">
            <v>40.8560791015625</v>
          </cell>
          <cell r="AG149">
            <v>4.3205</v>
          </cell>
        </row>
        <row r="150">
          <cell r="A150">
            <v>41487</v>
          </cell>
          <cell r="B150">
            <v>36.5479583740234</v>
          </cell>
          <cell r="C150">
            <v>36.3438758850098</v>
          </cell>
          <cell r="D150">
            <v>36.3438758850098</v>
          </cell>
          <cell r="E150">
            <v>36.3438758850098</v>
          </cell>
          <cell r="F150">
            <v>35.5442886352539</v>
          </cell>
          <cell r="G150">
            <v>36.1769409179688</v>
          </cell>
          <cell r="H150">
            <v>35.5442886352539</v>
          </cell>
          <cell r="I150">
            <v>35.5442886352539</v>
          </cell>
          <cell r="J150">
            <v>27.8731632232666</v>
          </cell>
          <cell r="K150">
            <v>38.2183685302734</v>
          </cell>
          <cell r="L150">
            <v>34.2857131958008</v>
          </cell>
          <cell r="M150">
            <v>27.0220432281494</v>
          </cell>
          <cell r="N150">
            <v>25.5228157043457</v>
          </cell>
          <cell r="O150">
            <v>32.5534706115723</v>
          </cell>
          <cell r="P150">
            <v>29.0781669616699</v>
          </cell>
          <cell r="Q150">
            <v>23.8339347839355</v>
          </cell>
          <cell r="R150">
            <v>31.0206146240234</v>
          </cell>
          <cell r="S150">
            <v>21.1069393157959</v>
          </cell>
          <cell r="T150">
            <v>23.8339347839355</v>
          </cell>
          <cell r="U150">
            <v>29.1240825653076</v>
          </cell>
          <cell r="V150">
            <v>30.8885707855225</v>
          </cell>
          <cell r="W150">
            <v>29.1240825653076</v>
          </cell>
          <cell r="X150">
            <v>43.3285751342773</v>
          </cell>
          <cell r="Y150">
            <v>29.1240825653076</v>
          </cell>
          <cell r="Z150">
            <v>29.2312259674072</v>
          </cell>
          <cell r="AA150">
            <v>30.5373477935791</v>
          </cell>
          <cell r="AB150">
            <v>31.7272987365723</v>
          </cell>
          <cell r="AC150">
            <v>35.4748497009277</v>
          </cell>
          <cell r="AD150">
            <v>31.7272987365723</v>
          </cell>
          <cell r="AE150">
            <v>31.7272987365723</v>
          </cell>
          <cell r="AF150">
            <v>39.7273025512695</v>
          </cell>
          <cell r="AG150">
            <v>4.3585</v>
          </cell>
        </row>
        <row r="151">
          <cell r="A151">
            <v>41518</v>
          </cell>
          <cell r="B151">
            <v>30.5659999847412</v>
          </cell>
          <cell r="C151">
            <v>30.7939987182617</v>
          </cell>
          <cell r="D151">
            <v>30.7939987182617</v>
          </cell>
          <cell r="E151">
            <v>30.7939987182617</v>
          </cell>
          <cell r="F151">
            <v>22.3353614807129</v>
          </cell>
          <cell r="G151">
            <v>22.935359954834</v>
          </cell>
          <cell r="H151">
            <v>22.3353614807129</v>
          </cell>
          <cell r="I151">
            <v>22.3353614807129</v>
          </cell>
          <cell r="J151">
            <v>26.5</v>
          </cell>
          <cell r="K151">
            <v>30.7100009918213</v>
          </cell>
          <cell r="L151">
            <v>31.7800006866455</v>
          </cell>
          <cell r="M151">
            <v>20.4432010650635</v>
          </cell>
          <cell r="N151">
            <v>19.7347984313965</v>
          </cell>
          <cell r="O151">
            <v>24.1231994628906</v>
          </cell>
          <cell r="P151">
            <v>22.3931999206543</v>
          </cell>
          <cell r="Q151">
            <v>21.8173370361328</v>
          </cell>
          <cell r="R151">
            <v>24.2612018585205</v>
          </cell>
          <cell r="S151">
            <v>18.0391998291016</v>
          </cell>
          <cell r="T151">
            <v>21.8173370361328</v>
          </cell>
          <cell r="U151">
            <v>25.8825569152832</v>
          </cell>
          <cell r="V151">
            <v>24.9639987945557</v>
          </cell>
          <cell r="W151">
            <v>25.8825569152832</v>
          </cell>
          <cell r="X151">
            <v>33.2932014465332</v>
          </cell>
          <cell r="Y151">
            <v>25.8825569152832</v>
          </cell>
          <cell r="Z151">
            <v>25.9325561523438</v>
          </cell>
          <cell r="AA151">
            <v>27.1325569152832</v>
          </cell>
          <cell r="AB151">
            <v>26.8975830078125</v>
          </cell>
          <cell r="AC151">
            <v>29.2575798034668</v>
          </cell>
          <cell r="AD151">
            <v>27.197582244873</v>
          </cell>
          <cell r="AE151">
            <v>27.197582244873</v>
          </cell>
          <cell r="AF151">
            <v>32.447582244873</v>
          </cell>
          <cell r="AG151">
            <v>4.3525</v>
          </cell>
        </row>
        <row r="152">
          <cell r="A152">
            <v>41548</v>
          </cell>
          <cell r="B152">
            <v>29.2297878265381</v>
          </cell>
          <cell r="C152">
            <v>29.5531921386719</v>
          </cell>
          <cell r="D152">
            <v>29.5531921386719</v>
          </cell>
          <cell r="E152">
            <v>29.5531921386719</v>
          </cell>
          <cell r="F152">
            <v>20.8431930541992</v>
          </cell>
          <cell r="G152">
            <v>21.5027675628662</v>
          </cell>
          <cell r="H152">
            <v>20.8431930541992</v>
          </cell>
          <cell r="I152">
            <v>20.8431930541992</v>
          </cell>
          <cell r="J152">
            <v>25.4276599884033</v>
          </cell>
          <cell r="K152">
            <v>31.6297874450684</v>
          </cell>
          <cell r="L152">
            <v>30.2095718383789</v>
          </cell>
          <cell r="M152">
            <v>18.4531936645508</v>
          </cell>
          <cell r="N152">
            <v>18.6202125549316</v>
          </cell>
          <cell r="O152">
            <v>21.60595703125</v>
          </cell>
          <cell r="P152">
            <v>20.5968112945557</v>
          </cell>
          <cell r="Q152">
            <v>19.6425094604492</v>
          </cell>
          <cell r="R152">
            <v>22.6006393432617</v>
          </cell>
          <cell r="S152">
            <v>17.0799999237061</v>
          </cell>
          <cell r="T152">
            <v>19.6425094604492</v>
          </cell>
          <cell r="U152">
            <v>24.8894519805908</v>
          </cell>
          <cell r="V152">
            <v>23.1072330474854</v>
          </cell>
          <cell r="W152">
            <v>24.8894519805908</v>
          </cell>
          <cell r="X152">
            <v>31.9506397247314</v>
          </cell>
          <cell r="Y152">
            <v>24.8894519805908</v>
          </cell>
          <cell r="Z152">
            <v>25.0437068939209</v>
          </cell>
          <cell r="AA152">
            <v>26.4373245239258</v>
          </cell>
          <cell r="AB152">
            <v>25.5322360992432</v>
          </cell>
          <cell r="AC152">
            <v>27.3854274749756</v>
          </cell>
          <cell r="AD152">
            <v>25.8322372436523</v>
          </cell>
          <cell r="AE152">
            <v>25.8322372436523</v>
          </cell>
          <cell r="AF152">
            <v>28.3322353363037</v>
          </cell>
          <cell r="AG152">
            <v>4.3525</v>
          </cell>
        </row>
        <row r="153">
          <cell r="A153">
            <v>41579</v>
          </cell>
          <cell r="B153">
            <v>31.375</v>
          </cell>
          <cell r="C153">
            <v>31.5750007629395</v>
          </cell>
          <cell r="D153">
            <v>31.5750007629395</v>
          </cell>
          <cell r="E153">
            <v>31.5750007629395</v>
          </cell>
          <cell r="F153">
            <v>20.5370006561279</v>
          </cell>
          <cell r="G153">
            <v>21.1370010375977</v>
          </cell>
          <cell r="H153">
            <v>20.5370006561279</v>
          </cell>
          <cell r="I153">
            <v>20.5370006561279</v>
          </cell>
          <cell r="J153">
            <v>25.939998626709</v>
          </cell>
          <cell r="K153">
            <v>32.3600006103516</v>
          </cell>
          <cell r="L153">
            <v>29.7670001983643</v>
          </cell>
          <cell r="M153">
            <v>19.2960014343262</v>
          </cell>
          <cell r="N153">
            <v>19.2159996032715</v>
          </cell>
          <cell r="O153">
            <v>22.2059993743896</v>
          </cell>
          <cell r="P153">
            <v>21.246000289917</v>
          </cell>
          <cell r="Q153">
            <v>21.0104484558105</v>
          </cell>
          <cell r="R153">
            <v>23.1140022277832</v>
          </cell>
          <cell r="S153">
            <v>17.9120006561279</v>
          </cell>
          <cell r="T153">
            <v>21.0104484558105</v>
          </cell>
          <cell r="U153">
            <v>24.0645561218262</v>
          </cell>
          <cell r="V153">
            <v>24.1039981842041</v>
          </cell>
          <cell r="W153">
            <v>24.0645561218262</v>
          </cell>
          <cell r="X153">
            <v>32.1739959716797</v>
          </cell>
          <cell r="Y153">
            <v>24.0645561218262</v>
          </cell>
          <cell r="Z153">
            <v>24.1145572662354</v>
          </cell>
          <cell r="AA153">
            <v>25.3145561218262</v>
          </cell>
          <cell r="AB153">
            <v>25.806001663208</v>
          </cell>
          <cell r="AC153">
            <v>27.3860015869141</v>
          </cell>
          <cell r="AD153">
            <v>26.1060028076172</v>
          </cell>
          <cell r="AE153">
            <v>26.1060028076172</v>
          </cell>
          <cell r="AF153">
            <v>28.6060009002686</v>
          </cell>
          <cell r="AG153">
            <v>4.5225</v>
          </cell>
        </row>
        <row r="154">
          <cell r="A154">
            <v>41609</v>
          </cell>
          <cell r="B154">
            <v>28.6166667938232</v>
          </cell>
          <cell r="C154">
            <v>29.3225479125977</v>
          </cell>
          <cell r="D154">
            <v>29.3225479125977</v>
          </cell>
          <cell r="E154">
            <v>29.3225479125977</v>
          </cell>
          <cell r="F154">
            <v>20.5282745361328</v>
          </cell>
          <cell r="G154">
            <v>21.1361179351807</v>
          </cell>
          <cell r="H154">
            <v>20.5282745361328</v>
          </cell>
          <cell r="I154">
            <v>20.5282745361328</v>
          </cell>
          <cell r="J154">
            <v>27.8921585083008</v>
          </cell>
          <cell r="K154">
            <v>34.6666679382324</v>
          </cell>
          <cell r="L154">
            <v>31.3058815002441</v>
          </cell>
          <cell r="M154">
            <v>22.8876476287842</v>
          </cell>
          <cell r="N154">
            <v>22.7384300231934</v>
          </cell>
          <cell r="O154">
            <v>21.7349014282227</v>
          </cell>
          <cell r="P154">
            <v>24.8631381988525</v>
          </cell>
          <cell r="Q154">
            <v>23.9879779815674</v>
          </cell>
          <cell r="R154">
            <v>26.7490215301514</v>
          </cell>
          <cell r="S154">
            <v>20.2937259674072</v>
          </cell>
          <cell r="T154">
            <v>23.9879779815674</v>
          </cell>
          <cell r="U154">
            <v>24.8805885314941</v>
          </cell>
          <cell r="V154">
            <v>23.6282348632813</v>
          </cell>
          <cell r="W154">
            <v>24.8805885314941</v>
          </cell>
          <cell r="X154">
            <v>35.0529403686523</v>
          </cell>
          <cell r="Y154">
            <v>24.8805885314941</v>
          </cell>
          <cell r="Z154">
            <v>24.9443130493164</v>
          </cell>
          <cell r="AA154">
            <v>26.1698036193848</v>
          </cell>
          <cell r="AB154">
            <v>27.1827659606934</v>
          </cell>
          <cell r="AC154">
            <v>29.3043346405029</v>
          </cell>
          <cell r="AD154">
            <v>27.4827651977539</v>
          </cell>
          <cell r="AE154">
            <v>27.4827651977539</v>
          </cell>
          <cell r="AF154">
            <v>30.4827651977539</v>
          </cell>
          <cell r="AG154">
            <v>4.6745</v>
          </cell>
        </row>
        <row r="155">
          <cell r="A155">
            <v>41640</v>
          </cell>
          <cell r="B155">
            <v>37.3423690795898</v>
          </cell>
          <cell r="C155">
            <v>37.8525733947754</v>
          </cell>
          <cell r="D155">
            <v>37.8525733947754</v>
          </cell>
          <cell r="E155">
            <v>37.8525733947754</v>
          </cell>
          <cell r="F155">
            <v>23.8850421905518</v>
          </cell>
          <cell r="G155">
            <v>24.5176944732666</v>
          </cell>
          <cell r="H155">
            <v>23.8850421905518</v>
          </cell>
          <cell r="I155">
            <v>23.8850421905518</v>
          </cell>
          <cell r="J155">
            <v>32.8829612731934</v>
          </cell>
          <cell r="K155">
            <v>37.0959205627441</v>
          </cell>
          <cell r="L155">
            <v>35.8520393371582</v>
          </cell>
          <cell r="M155">
            <v>26.4179592132568</v>
          </cell>
          <cell r="N155">
            <v>26.0822448730469</v>
          </cell>
          <cell r="O155">
            <v>24.785306930542</v>
          </cell>
          <cell r="P155">
            <v>28.4740810394287</v>
          </cell>
          <cell r="Q155">
            <v>30.0700435638428</v>
          </cell>
          <cell r="R155">
            <v>30.4165306091309</v>
          </cell>
          <cell r="S155">
            <v>22.9322452545166</v>
          </cell>
          <cell r="T155">
            <v>30.0700435638428</v>
          </cell>
          <cell r="U155">
            <v>27.3695907592773</v>
          </cell>
          <cell r="V155">
            <v>23.5212230682373</v>
          </cell>
          <cell r="W155">
            <v>27.3695907592773</v>
          </cell>
          <cell r="X155">
            <v>39.6396942138672</v>
          </cell>
          <cell r="Y155">
            <v>27.3695907592773</v>
          </cell>
          <cell r="Z155">
            <v>27.476734161377</v>
          </cell>
          <cell r="AA155">
            <v>28.7828559875488</v>
          </cell>
          <cell r="AB155">
            <v>29.6716613769531</v>
          </cell>
          <cell r="AC155">
            <v>32.0671691894531</v>
          </cell>
          <cell r="AD155">
            <v>29.6716613769531</v>
          </cell>
          <cell r="AE155">
            <v>29.6716613769531</v>
          </cell>
          <cell r="AF155">
            <v>32.6716613769531</v>
          </cell>
          <cell r="AG155">
            <v>4.7845</v>
          </cell>
        </row>
        <row r="156">
          <cell r="A156">
            <v>41671</v>
          </cell>
          <cell r="B156">
            <v>36.210636138916</v>
          </cell>
          <cell r="C156">
            <v>36.6833648681641</v>
          </cell>
          <cell r="D156">
            <v>36.6833648681641</v>
          </cell>
          <cell r="E156">
            <v>36.6833648681641</v>
          </cell>
          <cell r="F156">
            <v>24.2843647003174</v>
          </cell>
          <cell r="G156">
            <v>24.920726776123</v>
          </cell>
          <cell r="H156">
            <v>24.2843647003174</v>
          </cell>
          <cell r="I156">
            <v>24.2843647003174</v>
          </cell>
          <cell r="J156">
            <v>30.326135635376</v>
          </cell>
          <cell r="K156">
            <v>35.9590911865234</v>
          </cell>
          <cell r="L156">
            <v>35.1681785583496</v>
          </cell>
          <cell r="M156">
            <v>24.3513641357422</v>
          </cell>
          <cell r="N156">
            <v>24.0504550933838</v>
          </cell>
          <cell r="O156">
            <v>25.2618179321289</v>
          </cell>
          <cell r="P156">
            <v>26.4195461273193</v>
          </cell>
          <cell r="Q156">
            <v>28.0632228851318</v>
          </cell>
          <cell r="R156">
            <v>28.3704566955566</v>
          </cell>
          <cell r="S156">
            <v>21.7968196868896</v>
          </cell>
          <cell r="T156">
            <v>28.0632228851318</v>
          </cell>
          <cell r="U156">
            <v>26.2868194580078</v>
          </cell>
          <cell r="V156">
            <v>23.5345439910889</v>
          </cell>
          <cell r="W156">
            <v>26.2868194580078</v>
          </cell>
          <cell r="X156">
            <v>38.2700004577637</v>
          </cell>
          <cell r="Y156">
            <v>26.2868194580078</v>
          </cell>
          <cell r="Z156">
            <v>26.4004554748535</v>
          </cell>
          <cell r="AA156">
            <v>27.7186374664307</v>
          </cell>
          <cell r="AB156">
            <v>29.6434078216553</v>
          </cell>
          <cell r="AC156">
            <v>31.8724994659424</v>
          </cell>
          <cell r="AD156">
            <v>29.6434078216553</v>
          </cell>
          <cell r="AE156">
            <v>29.6434078216553</v>
          </cell>
          <cell r="AF156">
            <v>32.6434097290039</v>
          </cell>
          <cell r="AG156">
            <v>4.6695</v>
          </cell>
        </row>
        <row r="157">
          <cell r="A157">
            <v>41699</v>
          </cell>
          <cell r="B157">
            <v>33.7401962280273</v>
          </cell>
          <cell r="C157">
            <v>33.4362754821777</v>
          </cell>
          <cell r="D157">
            <v>33.4362754821777</v>
          </cell>
          <cell r="E157">
            <v>33.4362754821777</v>
          </cell>
          <cell r="F157">
            <v>21.2001972198486</v>
          </cell>
          <cell r="G157">
            <v>21.8080387115479</v>
          </cell>
          <cell r="H157">
            <v>21.2001972198486</v>
          </cell>
          <cell r="I157">
            <v>21.2001972198486</v>
          </cell>
          <cell r="J157">
            <v>25.8076953887939</v>
          </cell>
          <cell r="K157">
            <v>33.455883026123</v>
          </cell>
          <cell r="L157">
            <v>37.3284301757813</v>
          </cell>
          <cell r="M157">
            <v>23.3749008178711</v>
          </cell>
          <cell r="N157">
            <v>23.0699977874756</v>
          </cell>
          <cell r="O157">
            <v>25.2768630981445</v>
          </cell>
          <cell r="P157">
            <v>25.3503913879395</v>
          </cell>
          <cell r="Q157">
            <v>23.4440402984619</v>
          </cell>
          <cell r="R157">
            <v>27.2362747192383</v>
          </cell>
          <cell r="S157">
            <v>20.1974506378174</v>
          </cell>
          <cell r="T157">
            <v>23.4440402984619</v>
          </cell>
          <cell r="U157">
            <v>24.6982345581055</v>
          </cell>
          <cell r="V157">
            <v>23.3145084381104</v>
          </cell>
          <cell r="W157">
            <v>24.6982345581055</v>
          </cell>
          <cell r="X157">
            <v>33.9056854248047</v>
          </cell>
          <cell r="Y157">
            <v>24.6982345581055</v>
          </cell>
          <cell r="Z157">
            <v>24.7619609832764</v>
          </cell>
          <cell r="AA157">
            <v>25.9874515533447</v>
          </cell>
          <cell r="AB157">
            <v>28.7062225341797</v>
          </cell>
          <cell r="AC157">
            <v>30.366418838501</v>
          </cell>
          <cell r="AD157">
            <v>28.7062225341797</v>
          </cell>
          <cell r="AE157">
            <v>28.7062225341797</v>
          </cell>
          <cell r="AF157">
            <v>31.2062225341797</v>
          </cell>
          <cell r="AG157">
            <v>4.5225</v>
          </cell>
        </row>
        <row r="158">
          <cell r="A158">
            <v>41730</v>
          </cell>
          <cell r="B158">
            <v>31.7630424499512</v>
          </cell>
          <cell r="C158">
            <v>31.4934787750244</v>
          </cell>
          <cell r="D158">
            <v>31.4934787750244</v>
          </cell>
          <cell r="E158">
            <v>31.4934787750244</v>
          </cell>
          <cell r="F158">
            <v>22.0454788208008</v>
          </cell>
          <cell r="G158">
            <v>22.6976528167725</v>
          </cell>
          <cell r="H158">
            <v>22.0454788208008</v>
          </cell>
          <cell r="I158">
            <v>22.0454788208008</v>
          </cell>
          <cell r="J158">
            <v>25.7047824859619</v>
          </cell>
          <cell r="K158">
            <v>32.8869552612305</v>
          </cell>
          <cell r="L158">
            <v>29.3956508636475</v>
          </cell>
          <cell r="M158">
            <v>20.306957244873</v>
          </cell>
          <cell r="N158">
            <v>20.0082607269287</v>
          </cell>
          <cell r="O158">
            <v>24.5252170562744</v>
          </cell>
          <cell r="P158">
            <v>22.4265213012695</v>
          </cell>
          <cell r="Q158">
            <v>21.3148021697998</v>
          </cell>
          <cell r="R158">
            <v>24.4134788513184</v>
          </cell>
          <cell r="S158">
            <v>18.4917392730713</v>
          </cell>
          <cell r="T158">
            <v>21.3148021697998</v>
          </cell>
          <cell r="U158">
            <v>23.549129486084</v>
          </cell>
          <cell r="V158">
            <v>23.0913028717041</v>
          </cell>
          <cell r="W158">
            <v>23.549129486084</v>
          </cell>
          <cell r="X158">
            <v>32.8134803771973</v>
          </cell>
          <cell r="Y158">
            <v>23.549129486084</v>
          </cell>
          <cell r="Z158">
            <v>23.6904354095459</v>
          </cell>
          <cell r="AA158">
            <v>25.0599994659424</v>
          </cell>
          <cell r="AB158">
            <v>27.985107421875</v>
          </cell>
          <cell r="AC158">
            <v>29.7768478393555</v>
          </cell>
          <cell r="AD158">
            <v>27.985107421875</v>
          </cell>
          <cell r="AE158">
            <v>27.985107421875</v>
          </cell>
          <cell r="AF158">
            <v>30.485107421875</v>
          </cell>
          <cell r="AG158">
            <v>4.3575</v>
          </cell>
        </row>
        <row r="159">
          <cell r="A159">
            <v>41760</v>
          </cell>
          <cell r="B159">
            <v>31.9264717102051</v>
          </cell>
          <cell r="C159">
            <v>31.3284320831299</v>
          </cell>
          <cell r="D159">
            <v>31.3284320831299</v>
          </cell>
          <cell r="E159">
            <v>31.3284320831299</v>
          </cell>
          <cell r="F159">
            <v>23.245491027832</v>
          </cell>
          <cell r="G159">
            <v>23.8533344268799</v>
          </cell>
          <cell r="H159">
            <v>23.245491027832</v>
          </cell>
          <cell r="I159">
            <v>23.245491027832</v>
          </cell>
          <cell r="J159">
            <v>24.062255859375</v>
          </cell>
          <cell r="K159">
            <v>36.3676452636719</v>
          </cell>
          <cell r="L159">
            <v>32.5509796142578</v>
          </cell>
          <cell r="M159">
            <v>20.4256858825684</v>
          </cell>
          <cell r="N159">
            <v>20.1756858825684</v>
          </cell>
          <cell r="O159">
            <v>26.0611763000488</v>
          </cell>
          <cell r="P159">
            <v>22.4011764526367</v>
          </cell>
          <cell r="Q159">
            <v>21.3573894500732</v>
          </cell>
          <cell r="R159">
            <v>24.2870597839355</v>
          </cell>
          <cell r="S159">
            <v>17.8317642211914</v>
          </cell>
          <cell r="T159">
            <v>21.3573894500732</v>
          </cell>
          <cell r="U159">
            <v>22.6364707946777</v>
          </cell>
          <cell r="V159">
            <v>24.5105876922607</v>
          </cell>
          <cell r="W159">
            <v>22.6364707946777</v>
          </cell>
          <cell r="X159">
            <v>32.7009773254395</v>
          </cell>
          <cell r="Y159">
            <v>22.6364707946777</v>
          </cell>
          <cell r="Z159">
            <v>22.7001953125</v>
          </cell>
          <cell r="AA159">
            <v>23.9256858825684</v>
          </cell>
          <cell r="AB159">
            <v>28.7660274505615</v>
          </cell>
          <cell r="AC159">
            <v>30.7252445220947</v>
          </cell>
          <cell r="AD159">
            <v>28.7660274505615</v>
          </cell>
          <cell r="AE159">
            <v>28.7660274505615</v>
          </cell>
          <cell r="AF159">
            <v>32.0160293579102</v>
          </cell>
          <cell r="AG159">
            <v>4.3525</v>
          </cell>
        </row>
        <row r="160">
          <cell r="A160">
            <v>41791</v>
          </cell>
          <cell r="B160">
            <v>33.0864562988281</v>
          </cell>
          <cell r="C160">
            <v>32.7114601135254</v>
          </cell>
          <cell r="D160">
            <v>32.7114601135254</v>
          </cell>
          <cell r="E160">
            <v>32.7114601135254</v>
          </cell>
          <cell r="F160">
            <v>27.953125</v>
          </cell>
          <cell r="G160">
            <v>28.578125</v>
          </cell>
          <cell r="H160">
            <v>27.953125</v>
          </cell>
          <cell r="I160">
            <v>27.953125</v>
          </cell>
          <cell r="J160">
            <v>21.7016677856445</v>
          </cell>
          <cell r="K160">
            <v>34.2081260681152</v>
          </cell>
          <cell r="L160">
            <v>41.0799980163574</v>
          </cell>
          <cell r="M160">
            <v>24.2620849609375</v>
          </cell>
          <cell r="N160">
            <v>24.3408336639404</v>
          </cell>
          <cell r="O160">
            <v>30.4200000762939</v>
          </cell>
          <cell r="P160">
            <v>26.2933349609375</v>
          </cell>
          <cell r="Q160">
            <v>23.1497268676758</v>
          </cell>
          <cell r="R160">
            <v>28.218334197998</v>
          </cell>
          <cell r="S160">
            <v>19.3933334350586</v>
          </cell>
          <cell r="T160">
            <v>23.1497268676758</v>
          </cell>
          <cell r="U160">
            <v>26.2920837402344</v>
          </cell>
          <cell r="V160">
            <v>26.8583316802979</v>
          </cell>
          <cell r="W160">
            <v>26.2920837402344</v>
          </cell>
          <cell r="X160">
            <v>39.5349998474121</v>
          </cell>
          <cell r="Y160">
            <v>26.2920837402344</v>
          </cell>
          <cell r="Z160">
            <v>26.3858337402344</v>
          </cell>
          <cell r="AA160">
            <v>27.6670837402344</v>
          </cell>
          <cell r="AB160">
            <v>32.0837478637695</v>
          </cell>
          <cell r="AC160">
            <v>34.7079162597656</v>
          </cell>
          <cell r="AD160">
            <v>32.0837478637695</v>
          </cell>
          <cell r="AE160">
            <v>32.0837478637695</v>
          </cell>
          <cell r="AF160">
            <v>36.5837554931641</v>
          </cell>
          <cell r="AG160">
            <v>4.3905</v>
          </cell>
        </row>
        <row r="161">
          <cell r="A161">
            <v>41821</v>
          </cell>
          <cell r="B161">
            <v>36.518367767334</v>
          </cell>
          <cell r="C161">
            <v>36.3040809631348</v>
          </cell>
          <cell r="D161">
            <v>36.3040809631348</v>
          </cell>
          <cell r="E161">
            <v>36.3040809631348</v>
          </cell>
          <cell r="F161">
            <v>35.652042388916</v>
          </cell>
          <cell r="G161">
            <v>36.2846946716309</v>
          </cell>
          <cell r="H161">
            <v>35.652042388916</v>
          </cell>
          <cell r="I161">
            <v>35.652042388916</v>
          </cell>
          <cell r="J161">
            <v>40.2113265991211</v>
          </cell>
          <cell r="K161">
            <v>38.3857154846191</v>
          </cell>
          <cell r="L161">
            <v>40.5581588745117</v>
          </cell>
          <cell r="M161">
            <v>26.7946949005127</v>
          </cell>
          <cell r="N161">
            <v>26.4332656860352</v>
          </cell>
          <cell r="O161">
            <v>33.1118354797363</v>
          </cell>
          <cell r="P161">
            <v>28.8508186340332</v>
          </cell>
          <cell r="Q161">
            <v>25.5573253631592</v>
          </cell>
          <cell r="R161">
            <v>30.7932662963867</v>
          </cell>
          <cell r="S161">
            <v>21.5122451782227</v>
          </cell>
          <cell r="T161">
            <v>25.5573253631592</v>
          </cell>
          <cell r="U161">
            <v>29.4608154296875</v>
          </cell>
          <cell r="V161">
            <v>31.2457122802734</v>
          </cell>
          <cell r="W161">
            <v>29.4608154296875</v>
          </cell>
          <cell r="X161">
            <v>43.6257171630859</v>
          </cell>
          <cell r="Y161">
            <v>29.4608154296875</v>
          </cell>
          <cell r="Z161">
            <v>29.5679588317871</v>
          </cell>
          <cell r="AA161">
            <v>30.8740825653076</v>
          </cell>
          <cell r="AB161">
            <v>33.6468925476074</v>
          </cell>
          <cell r="AC161">
            <v>37.6689338684082</v>
          </cell>
          <cell r="AD161">
            <v>33.6468925476074</v>
          </cell>
          <cell r="AE161">
            <v>33.6468925476074</v>
          </cell>
          <cell r="AF161">
            <v>41.6468963623047</v>
          </cell>
          <cell r="AG161">
            <v>4.4355</v>
          </cell>
        </row>
        <row r="162">
          <cell r="A162">
            <v>41852</v>
          </cell>
          <cell r="B162">
            <v>37.0392150878906</v>
          </cell>
          <cell r="C162">
            <v>36.794116973877</v>
          </cell>
          <cell r="D162">
            <v>36.794116973877</v>
          </cell>
          <cell r="E162">
            <v>36.794116973877</v>
          </cell>
          <cell r="F162">
            <v>37.3519630432129</v>
          </cell>
          <cell r="G162">
            <v>37.9598045349121</v>
          </cell>
          <cell r="H162">
            <v>37.3519630432129</v>
          </cell>
          <cell r="I162">
            <v>37.3519630432129</v>
          </cell>
          <cell r="J162">
            <v>28.1446094512939</v>
          </cell>
          <cell r="K162">
            <v>38.3480415344238</v>
          </cell>
          <cell r="L162">
            <v>34.5313720703125</v>
          </cell>
          <cell r="M162">
            <v>27.2776489257813</v>
          </cell>
          <cell r="N162">
            <v>25.65744972229</v>
          </cell>
          <cell r="O162">
            <v>33.2572555541992</v>
          </cell>
          <cell r="P162">
            <v>29.2531394958496</v>
          </cell>
          <cell r="Q162">
            <v>25.5005683898926</v>
          </cell>
          <cell r="R162">
            <v>31.1390209197998</v>
          </cell>
          <cell r="S162">
            <v>21.6141185760498</v>
          </cell>
          <cell r="T162">
            <v>25.5005683898926</v>
          </cell>
          <cell r="U162">
            <v>29.3364715576172</v>
          </cell>
          <cell r="V162">
            <v>31.6380386352539</v>
          </cell>
          <cell r="W162">
            <v>29.3364715576172</v>
          </cell>
          <cell r="X162">
            <v>42.944709777832</v>
          </cell>
          <cell r="Y162">
            <v>29.3364715576172</v>
          </cell>
          <cell r="Z162">
            <v>29.4001960754395</v>
          </cell>
          <cell r="AA162">
            <v>30.6256866455078</v>
          </cell>
          <cell r="AB162">
            <v>32.8719139099121</v>
          </cell>
          <cell r="AC162">
            <v>36.6203460693359</v>
          </cell>
          <cell r="AD162">
            <v>32.8719139099121</v>
          </cell>
          <cell r="AE162">
            <v>32.8719139099121</v>
          </cell>
          <cell r="AF162">
            <v>40.8719177246094</v>
          </cell>
          <cell r="AG162">
            <v>4.4735</v>
          </cell>
        </row>
        <row r="163">
          <cell r="A163">
            <v>41883</v>
          </cell>
          <cell r="B163">
            <v>30.7937488555908</v>
          </cell>
          <cell r="C163">
            <v>30.9916667938232</v>
          </cell>
          <cell r="D163">
            <v>30.9916667938232</v>
          </cell>
          <cell r="E163">
            <v>30.9916667938232</v>
          </cell>
          <cell r="F163">
            <v>22.300895690918</v>
          </cell>
          <cell r="G163">
            <v>22.925895690918</v>
          </cell>
          <cell r="H163">
            <v>22.300895690918</v>
          </cell>
          <cell r="I163">
            <v>22.300895690918</v>
          </cell>
          <cell r="J163">
            <v>26.529167175293</v>
          </cell>
          <cell r="K163">
            <v>30.8375015258789</v>
          </cell>
          <cell r="L163">
            <v>31.6749992370605</v>
          </cell>
          <cell r="M163">
            <v>20.7829170227051</v>
          </cell>
          <cell r="N163">
            <v>20.1311664581299</v>
          </cell>
          <cell r="O163">
            <v>23.9720840454102</v>
          </cell>
          <cell r="P163">
            <v>22.8141670227051</v>
          </cell>
          <cell r="Q163">
            <v>22.014310836792</v>
          </cell>
          <cell r="R163">
            <v>24.7391681671143</v>
          </cell>
          <cell r="S163">
            <v>18.2579174041748</v>
          </cell>
          <cell r="T163">
            <v>22.014310836792</v>
          </cell>
          <cell r="U163">
            <v>26.4072456359863</v>
          </cell>
          <cell r="V163">
            <v>25.2854156494141</v>
          </cell>
          <cell r="W163">
            <v>26.4072456359863</v>
          </cell>
          <cell r="X163">
            <v>34.1683349609375</v>
          </cell>
          <cell r="Y163">
            <v>26.4072456359863</v>
          </cell>
          <cell r="Z163">
            <v>26.5009956359863</v>
          </cell>
          <cell r="AA163">
            <v>27.7822456359863</v>
          </cell>
          <cell r="AB163">
            <v>27.5459804534912</v>
          </cell>
          <cell r="AC163">
            <v>29.8938961029053</v>
          </cell>
          <cell r="AD163">
            <v>27.8459815979004</v>
          </cell>
          <cell r="AE163">
            <v>27.8459815979004</v>
          </cell>
          <cell r="AF163">
            <v>33.0959815979004</v>
          </cell>
          <cell r="AG163">
            <v>4.4675</v>
          </cell>
        </row>
        <row r="164">
          <cell r="A164">
            <v>41913</v>
          </cell>
          <cell r="B164">
            <v>29.4797878265381</v>
          </cell>
          <cell r="C164">
            <v>29.8031921386719</v>
          </cell>
          <cell r="D164">
            <v>29.8031921386719</v>
          </cell>
          <cell r="E164">
            <v>29.8031921386719</v>
          </cell>
          <cell r="F164">
            <v>20.8431930541992</v>
          </cell>
          <cell r="G164">
            <v>21.5027675628662</v>
          </cell>
          <cell r="H164">
            <v>20.8431930541992</v>
          </cell>
          <cell r="I164">
            <v>20.8431930541992</v>
          </cell>
          <cell r="J164">
            <v>25.6276607513428</v>
          </cell>
          <cell r="K164">
            <v>31.8797874450684</v>
          </cell>
          <cell r="L164">
            <v>30.294677734375</v>
          </cell>
          <cell r="M164">
            <v>18.78297996521</v>
          </cell>
          <cell r="N164">
            <v>18.9500007629395</v>
          </cell>
          <cell r="O164">
            <v>21.8187236785889</v>
          </cell>
          <cell r="P164">
            <v>20.9265975952148</v>
          </cell>
          <cell r="Q164">
            <v>20.4043731689453</v>
          </cell>
          <cell r="R164">
            <v>22.9304275512695</v>
          </cell>
          <cell r="S164">
            <v>17.4097881317139</v>
          </cell>
          <cell r="T164">
            <v>20.4043731689453</v>
          </cell>
          <cell r="U164">
            <v>25.2192401885986</v>
          </cell>
          <cell r="V164">
            <v>23.5221271514893</v>
          </cell>
          <cell r="W164">
            <v>25.2192401885986</v>
          </cell>
          <cell r="X164">
            <v>32.2804260253906</v>
          </cell>
          <cell r="Y164">
            <v>25.2192401885986</v>
          </cell>
          <cell r="Z164">
            <v>25.3734951019287</v>
          </cell>
          <cell r="AA164">
            <v>26.7671127319336</v>
          </cell>
          <cell r="AB164">
            <v>26.3673439025879</v>
          </cell>
          <cell r="AC164">
            <v>28.2205333709717</v>
          </cell>
          <cell r="AD164">
            <v>26.6673431396484</v>
          </cell>
          <cell r="AE164">
            <v>26.6673431396484</v>
          </cell>
          <cell r="AF164">
            <v>29.1673412322998</v>
          </cell>
          <cell r="AG164">
            <v>4.4675</v>
          </cell>
        </row>
        <row r="165">
          <cell r="A165">
            <v>41944</v>
          </cell>
          <cell r="B165">
            <v>31.668270111084</v>
          </cell>
          <cell r="C165">
            <v>31.8990383148193</v>
          </cell>
          <cell r="D165">
            <v>31.8990383148193</v>
          </cell>
          <cell r="E165">
            <v>31.8990383148193</v>
          </cell>
          <cell r="F165">
            <v>20.4494228363037</v>
          </cell>
          <cell r="G165">
            <v>21.026346206665</v>
          </cell>
          <cell r="H165">
            <v>20.4494228363037</v>
          </cell>
          <cell r="I165">
            <v>20.4494228363037</v>
          </cell>
          <cell r="J165">
            <v>26.3192310333252</v>
          </cell>
          <cell r="K165">
            <v>32.645191192627</v>
          </cell>
          <cell r="L165">
            <v>30.1192302703857</v>
          </cell>
          <cell r="M165">
            <v>19.411153793335</v>
          </cell>
          <cell r="N165">
            <v>19.3086528778076</v>
          </cell>
          <cell r="O165">
            <v>22.8711528778076</v>
          </cell>
          <cell r="P165">
            <v>21.286153793335</v>
          </cell>
          <cell r="Q165">
            <v>22.3182353973389</v>
          </cell>
          <cell r="R165">
            <v>23.101541519165</v>
          </cell>
          <cell r="S165">
            <v>18.0996170043945</v>
          </cell>
          <cell r="T165">
            <v>22.3182353973389</v>
          </cell>
          <cell r="U165">
            <v>24.0347652435303</v>
          </cell>
          <cell r="V165">
            <v>24.6096153259277</v>
          </cell>
          <cell r="W165">
            <v>24.0347652435303</v>
          </cell>
          <cell r="X165">
            <v>31.7938442230225</v>
          </cell>
          <cell r="Y165">
            <v>24.0347652435303</v>
          </cell>
          <cell r="Z165">
            <v>24.0443820953369</v>
          </cell>
          <cell r="AA165">
            <v>25.1693820953369</v>
          </cell>
          <cell r="AB165">
            <v>26.7732334136963</v>
          </cell>
          <cell r="AC165">
            <v>28.3655395507813</v>
          </cell>
          <cell r="AD165">
            <v>27.0732326507568</v>
          </cell>
          <cell r="AE165">
            <v>27.0732326507568</v>
          </cell>
          <cell r="AF165">
            <v>29.5732307434082</v>
          </cell>
          <cell r="AG165">
            <v>4.6375</v>
          </cell>
        </row>
        <row r="166">
          <cell r="A166">
            <v>41974</v>
          </cell>
          <cell r="B166">
            <v>28.8204078674316</v>
          </cell>
          <cell r="C166">
            <v>29.432653427124</v>
          </cell>
          <cell r="D166">
            <v>29.432653427124</v>
          </cell>
          <cell r="E166">
            <v>29.432653427124</v>
          </cell>
          <cell r="F166">
            <v>20.6208572387695</v>
          </cell>
          <cell r="G166">
            <v>21.253511428833</v>
          </cell>
          <cell r="H166">
            <v>20.6208572387695</v>
          </cell>
          <cell r="I166">
            <v>20.6208572387695</v>
          </cell>
          <cell r="J166">
            <v>27.7673492431641</v>
          </cell>
          <cell r="K166">
            <v>34.8744888305664</v>
          </cell>
          <cell r="L166">
            <v>31.1000003814697</v>
          </cell>
          <cell r="M166">
            <v>23.2487754821777</v>
          </cell>
          <cell r="N166">
            <v>23.1206111907959</v>
          </cell>
          <cell r="O166">
            <v>21.6220397949219</v>
          </cell>
          <cell r="P166">
            <v>25.3048992156982</v>
          </cell>
          <cell r="Q166">
            <v>24.1980991363525</v>
          </cell>
          <cell r="R166">
            <v>27.2473487854004</v>
          </cell>
          <cell r="S166">
            <v>20.5285720825195</v>
          </cell>
          <cell r="T166">
            <v>24.1980991363525</v>
          </cell>
          <cell r="U166">
            <v>25.2822456359863</v>
          </cell>
          <cell r="V166">
            <v>23.9395904541016</v>
          </cell>
          <cell r="W166">
            <v>25.2822456359863</v>
          </cell>
          <cell r="X166">
            <v>35.9106101989746</v>
          </cell>
          <cell r="Y166">
            <v>25.2822456359863</v>
          </cell>
          <cell r="Z166">
            <v>25.3893871307373</v>
          </cell>
          <cell r="AA166">
            <v>26.6955108642578</v>
          </cell>
          <cell r="AB166">
            <v>27.9335308074951</v>
          </cell>
          <cell r="AC166">
            <v>30.0641441345215</v>
          </cell>
          <cell r="AD166">
            <v>28.2335319519043</v>
          </cell>
          <cell r="AE166">
            <v>28.2335319519043</v>
          </cell>
          <cell r="AF166">
            <v>31.2335300445557</v>
          </cell>
          <cell r="AG166">
            <v>4.7895</v>
          </cell>
        </row>
        <row r="167">
          <cell r="A167">
            <v>42005</v>
          </cell>
          <cell r="B167">
            <v>37.5732345581055</v>
          </cell>
          <cell r="C167">
            <v>38.0634307861328</v>
          </cell>
          <cell r="D167">
            <v>38.0634307861328</v>
          </cell>
          <cell r="E167">
            <v>38.0634307861328</v>
          </cell>
          <cell r="F167">
            <v>26.8642158508301</v>
          </cell>
          <cell r="G167">
            <v>27.4720592498779</v>
          </cell>
          <cell r="H167">
            <v>26.8642158508301</v>
          </cell>
          <cell r="I167">
            <v>26.8642158508301</v>
          </cell>
          <cell r="J167">
            <v>33.1973037719727</v>
          </cell>
          <cell r="K167">
            <v>37.3186264038086</v>
          </cell>
          <cell r="L167">
            <v>36.0852928161621</v>
          </cell>
          <cell r="M167">
            <v>27.0219612121582</v>
          </cell>
          <cell r="N167">
            <v>26.7170581817627</v>
          </cell>
          <cell r="O167">
            <v>25.3062744140625</v>
          </cell>
          <cell r="P167">
            <v>28.9974498748779</v>
          </cell>
          <cell r="Q167">
            <v>31.5459060668945</v>
          </cell>
          <cell r="R167">
            <v>30.8833332061768</v>
          </cell>
          <cell r="S167">
            <v>23.6925487518311</v>
          </cell>
          <cell r="T167">
            <v>31.5459060668945</v>
          </cell>
          <cell r="U167">
            <v>28.0413722991943</v>
          </cell>
          <cell r="V167">
            <v>24.1086273193359</v>
          </cell>
          <cell r="W167">
            <v>28.0413722991943</v>
          </cell>
          <cell r="X167">
            <v>39.8291168212891</v>
          </cell>
          <cell r="Y167">
            <v>28.0413722991943</v>
          </cell>
          <cell r="Z167">
            <v>28.1050968170166</v>
          </cell>
          <cell r="AA167">
            <v>29.330587387085</v>
          </cell>
          <cell r="AB167">
            <v>30.7248497009277</v>
          </cell>
          <cell r="AC167">
            <v>33.1350479125977</v>
          </cell>
          <cell r="AD167">
            <v>30.7248497009277</v>
          </cell>
          <cell r="AE167">
            <v>30.7248497009277</v>
          </cell>
          <cell r="AF167">
            <v>33.7248497009277</v>
          </cell>
          <cell r="AG167">
            <v>4.902</v>
          </cell>
        </row>
        <row r="168">
          <cell r="A168">
            <v>42036</v>
          </cell>
          <cell r="B168">
            <v>36.460636138916</v>
          </cell>
          <cell r="C168">
            <v>36.9333648681641</v>
          </cell>
          <cell r="D168">
            <v>36.9333648681641</v>
          </cell>
          <cell r="E168">
            <v>36.9333648681641</v>
          </cell>
          <cell r="F168">
            <v>26.9161815643311</v>
          </cell>
          <cell r="G168">
            <v>27.5525455474854</v>
          </cell>
          <cell r="H168">
            <v>26.9161815643311</v>
          </cell>
          <cell r="I168">
            <v>26.9161815643311</v>
          </cell>
          <cell r="J168">
            <v>30.5261363983154</v>
          </cell>
          <cell r="K168">
            <v>36.2090911865234</v>
          </cell>
          <cell r="L168">
            <v>35.259090423584</v>
          </cell>
          <cell r="M168">
            <v>24.6695461273193</v>
          </cell>
          <cell r="N168">
            <v>24.3686351776123</v>
          </cell>
          <cell r="O168">
            <v>25.4890918731689</v>
          </cell>
          <cell r="P168">
            <v>26.7377281188965</v>
          </cell>
          <cell r="Q168">
            <v>29.3044776916504</v>
          </cell>
          <cell r="R168">
            <v>28.6886367797852</v>
          </cell>
          <cell r="S168">
            <v>22.1150016784668</v>
          </cell>
          <cell r="T168">
            <v>29.3044776916504</v>
          </cell>
          <cell r="U168">
            <v>26.6049995422363</v>
          </cell>
          <cell r="V168">
            <v>23.9436359405518</v>
          </cell>
          <cell r="W168">
            <v>26.6049995422363</v>
          </cell>
          <cell r="X168">
            <v>38.5881843566895</v>
          </cell>
          <cell r="Y168">
            <v>26.6049995422363</v>
          </cell>
          <cell r="Z168">
            <v>26.7186374664307</v>
          </cell>
          <cell r="AA168">
            <v>28.0368194580078</v>
          </cell>
          <cell r="AB168">
            <v>30.4843158721924</v>
          </cell>
          <cell r="AC168">
            <v>32.7134094238281</v>
          </cell>
          <cell r="AD168">
            <v>30.4843158721924</v>
          </cell>
          <cell r="AE168">
            <v>30.4843158721924</v>
          </cell>
          <cell r="AF168">
            <v>33.484317779541</v>
          </cell>
          <cell r="AG168">
            <v>4.787</v>
          </cell>
        </row>
        <row r="169">
          <cell r="A169">
            <v>42064</v>
          </cell>
          <cell r="B169">
            <v>34.0969390869141</v>
          </cell>
          <cell r="C169">
            <v>33.7806129455566</v>
          </cell>
          <cell r="D169">
            <v>33.7806129455566</v>
          </cell>
          <cell r="E169">
            <v>33.7806129455566</v>
          </cell>
          <cell r="F169">
            <v>23.7839279174805</v>
          </cell>
          <cell r="G169">
            <v>24.4165802001953</v>
          </cell>
          <cell r="H169">
            <v>23.7839279174805</v>
          </cell>
          <cell r="I169">
            <v>23.7839279174805</v>
          </cell>
          <cell r="J169">
            <v>25.9188346862793</v>
          </cell>
          <cell r="K169">
            <v>33.6612243652344</v>
          </cell>
          <cell r="L169">
            <v>37.4153060913086</v>
          </cell>
          <cell r="M169">
            <v>23.6730613708496</v>
          </cell>
          <cell r="N169">
            <v>23.337345123291</v>
          </cell>
          <cell r="O169">
            <v>25.285306930542</v>
          </cell>
          <cell r="P169">
            <v>25.7291831970215</v>
          </cell>
          <cell r="Q169">
            <v>24.2426662445068</v>
          </cell>
          <cell r="R169">
            <v>27.6716327667236</v>
          </cell>
          <cell r="S169">
            <v>20.3455104827881</v>
          </cell>
          <cell r="T169">
            <v>24.2426662445068</v>
          </cell>
          <cell r="U169">
            <v>24.9410209655762</v>
          </cell>
          <cell r="V169">
            <v>23.5620403289795</v>
          </cell>
          <cell r="W169">
            <v>24.9410209655762</v>
          </cell>
          <cell r="X169">
            <v>34.5255088806152</v>
          </cell>
          <cell r="Y169">
            <v>24.9410209655762</v>
          </cell>
          <cell r="Z169">
            <v>25.0481624603271</v>
          </cell>
          <cell r="AA169">
            <v>26.3542861938477</v>
          </cell>
          <cell r="AB169">
            <v>29.4042320251465</v>
          </cell>
          <cell r="AC169">
            <v>31.0803546905518</v>
          </cell>
          <cell r="AD169">
            <v>29.4042320251465</v>
          </cell>
          <cell r="AE169">
            <v>29.4042320251465</v>
          </cell>
          <cell r="AF169">
            <v>31.9042320251465</v>
          </cell>
          <cell r="AG169">
            <v>4.64</v>
          </cell>
        </row>
        <row r="170">
          <cell r="A170">
            <v>42095</v>
          </cell>
          <cell r="B170">
            <v>32.0130424499512</v>
          </cell>
          <cell r="C170">
            <v>31.7434787750244</v>
          </cell>
          <cell r="D170">
            <v>31.7434787750244</v>
          </cell>
          <cell r="E170">
            <v>31.7434787750244</v>
          </cell>
          <cell r="F170">
            <v>22.9367828369141</v>
          </cell>
          <cell r="G170">
            <v>23.5889568328857</v>
          </cell>
          <cell r="H170">
            <v>22.9367828369141</v>
          </cell>
          <cell r="I170">
            <v>22.9367828369141</v>
          </cell>
          <cell r="J170">
            <v>25.9047813415527</v>
          </cell>
          <cell r="K170">
            <v>33.1369552612305</v>
          </cell>
          <cell r="L170">
            <v>29.482608795166</v>
          </cell>
          <cell r="M170">
            <v>20.6330432891846</v>
          </cell>
          <cell r="N170">
            <v>20.3343467712402</v>
          </cell>
          <cell r="O170">
            <v>24.7426090240479</v>
          </cell>
          <cell r="P170">
            <v>22.7526092529297</v>
          </cell>
          <cell r="Q170">
            <v>22.0823593139648</v>
          </cell>
          <cell r="R170">
            <v>24.7395648956299</v>
          </cell>
          <cell r="S170">
            <v>18.8178272247314</v>
          </cell>
          <cell r="T170">
            <v>22.0823593139648</v>
          </cell>
          <cell r="U170">
            <v>23.8752174377441</v>
          </cell>
          <cell r="V170">
            <v>23.5043468475342</v>
          </cell>
          <cell r="W170">
            <v>23.8752174377441</v>
          </cell>
          <cell r="X170">
            <v>33.1395645141602</v>
          </cell>
          <cell r="Y170">
            <v>23.8752174377441</v>
          </cell>
          <cell r="Z170">
            <v>24.0165214538574</v>
          </cell>
          <cell r="AA170">
            <v>25.3860874176025</v>
          </cell>
          <cell r="AB170">
            <v>28.8220634460449</v>
          </cell>
          <cell r="AC170">
            <v>30.613805770874</v>
          </cell>
          <cell r="AD170">
            <v>28.8220634460449</v>
          </cell>
          <cell r="AE170">
            <v>28.8220634460449</v>
          </cell>
          <cell r="AF170">
            <v>31.3220634460449</v>
          </cell>
          <cell r="AG170">
            <v>4.475</v>
          </cell>
        </row>
        <row r="171">
          <cell r="A171">
            <v>42125</v>
          </cell>
          <cell r="B171">
            <v>32.1679229736328</v>
          </cell>
          <cell r="C171">
            <v>31.4773578643799</v>
          </cell>
          <cell r="D171">
            <v>31.4773578643799</v>
          </cell>
          <cell r="E171">
            <v>31.4773578643799</v>
          </cell>
          <cell r="F171">
            <v>24.2805290222168</v>
          </cell>
          <cell r="G171">
            <v>24.8654346466064</v>
          </cell>
          <cell r="H171">
            <v>24.2805290222168</v>
          </cell>
          <cell r="I171">
            <v>24.2805290222168</v>
          </cell>
          <cell r="J171">
            <v>24.2566967010498</v>
          </cell>
          <cell r="K171">
            <v>36.6245269775391</v>
          </cell>
          <cell r="L171">
            <v>32.9150924682617</v>
          </cell>
          <cell r="M171">
            <v>20.5433959960938</v>
          </cell>
          <cell r="N171">
            <v>20.261697769165</v>
          </cell>
          <cell r="O171">
            <v>26.6249046325684</v>
          </cell>
          <cell r="P171">
            <v>22.4443397521973</v>
          </cell>
          <cell r="Q171">
            <v>22.7705593109131</v>
          </cell>
          <cell r="R171">
            <v>24.277925491333</v>
          </cell>
          <cell r="S171">
            <v>18.0662269592285</v>
          </cell>
          <cell r="T171">
            <v>22.7705593109131</v>
          </cell>
          <cell r="U171">
            <v>22.7084903717041</v>
          </cell>
          <cell r="V171">
            <v>25.0101871490479</v>
          </cell>
          <cell r="W171">
            <v>22.7084903717041</v>
          </cell>
          <cell r="X171">
            <v>32.35546875</v>
          </cell>
          <cell r="Y171">
            <v>22.7084903717041</v>
          </cell>
          <cell r="Z171">
            <v>22.7320747375488</v>
          </cell>
          <cell r="AA171">
            <v>23.8830184936523</v>
          </cell>
          <cell r="AB171">
            <v>29.7909889221191</v>
          </cell>
          <cell r="AC171">
            <v>31.7336311340332</v>
          </cell>
          <cell r="AD171">
            <v>29.7909889221191</v>
          </cell>
          <cell r="AE171">
            <v>29.7909889221191</v>
          </cell>
          <cell r="AF171">
            <v>33.0409889221191</v>
          </cell>
          <cell r="AG171">
            <v>4.47</v>
          </cell>
        </row>
        <row r="172">
          <cell r="A172">
            <v>42156</v>
          </cell>
          <cell r="B172">
            <v>33.3836936950684</v>
          </cell>
          <cell r="C172">
            <v>33.0706520080566</v>
          </cell>
          <cell r="D172">
            <v>33.0706520080566</v>
          </cell>
          <cell r="E172">
            <v>33.0706520080566</v>
          </cell>
          <cell r="F172">
            <v>28.2630424499512</v>
          </cell>
          <cell r="G172">
            <v>28.9152164459229</v>
          </cell>
          <cell r="H172">
            <v>28.2630424499512</v>
          </cell>
          <cell r="I172">
            <v>28.2630424499512</v>
          </cell>
          <cell r="J172">
            <v>21.5495662689209</v>
          </cell>
          <cell r="K172">
            <v>34.3343467712402</v>
          </cell>
          <cell r="L172">
            <v>41.2158660888672</v>
          </cell>
          <cell r="M172">
            <v>24.7826099395752</v>
          </cell>
          <cell r="N172">
            <v>24.8699989318848</v>
          </cell>
          <cell r="O172">
            <v>30.307825088501</v>
          </cell>
          <cell r="P172">
            <v>26.9021759033203</v>
          </cell>
          <cell r="Q172">
            <v>23.1924591064453</v>
          </cell>
          <cell r="R172">
            <v>28.8891315460205</v>
          </cell>
          <cell r="S172">
            <v>19.6804351806641</v>
          </cell>
          <cell r="T172">
            <v>23.1924591064453</v>
          </cell>
          <cell r="U172">
            <v>26.8573913574219</v>
          </cell>
          <cell r="V172">
            <v>27.1130428314209</v>
          </cell>
          <cell r="W172">
            <v>26.8573913574219</v>
          </cell>
          <cell r="X172">
            <v>40.7195663452148</v>
          </cell>
          <cell r="Y172">
            <v>26.8573913574219</v>
          </cell>
          <cell r="Z172">
            <v>26.9986953735352</v>
          </cell>
          <cell r="AA172">
            <v>28.3682613372803</v>
          </cell>
          <cell r="AB172">
            <v>32.5538024902344</v>
          </cell>
          <cell r="AC172">
            <v>35.1824989318848</v>
          </cell>
          <cell r="AD172">
            <v>32.5538024902344</v>
          </cell>
          <cell r="AE172">
            <v>32.5538024902344</v>
          </cell>
          <cell r="AF172">
            <v>37.0538101196289</v>
          </cell>
          <cell r="AG172">
            <v>4.508</v>
          </cell>
        </row>
        <row r="173">
          <cell r="A173">
            <v>42186</v>
          </cell>
          <cell r="B173">
            <v>36.5627632141113</v>
          </cell>
          <cell r="C173">
            <v>36.3393592834473</v>
          </cell>
          <cell r="D173">
            <v>36.3393592834473</v>
          </cell>
          <cell r="E173">
            <v>36.3393592834473</v>
          </cell>
          <cell r="F173">
            <v>36.2725524902344</v>
          </cell>
          <cell r="G173">
            <v>36.93212890625</v>
          </cell>
          <cell r="H173">
            <v>36.2725524902344</v>
          </cell>
          <cell r="I173">
            <v>36.2725524902344</v>
          </cell>
          <cell r="J173">
            <v>40.1135139465332</v>
          </cell>
          <cell r="K173">
            <v>38.777660369873</v>
          </cell>
          <cell r="L173">
            <v>40.7542533874512</v>
          </cell>
          <cell r="M173">
            <v>26.8344688415527</v>
          </cell>
          <cell r="N173">
            <v>26.4414901733398</v>
          </cell>
          <cell r="O173">
            <v>33.1774482727051</v>
          </cell>
          <cell r="P173">
            <v>28.9780864715576</v>
          </cell>
          <cell r="Q173">
            <v>26.1123809814453</v>
          </cell>
          <cell r="R173">
            <v>30.9819164276123</v>
          </cell>
          <cell r="S173">
            <v>21.3059577941895</v>
          </cell>
          <cell r="T173">
            <v>26.1123809814453</v>
          </cell>
          <cell r="U173">
            <v>29.5</v>
          </cell>
          <cell r="V173">
            <v>31.2348918914795</v>
          </cell>
          <cell r="W173">
            <v>29.5</v>
          </cell>
          <cell r="X173">
            <v>44.2689399719238</v>
          </cell>
          <cell r="Y173">
            <v>29.5</v>
          </cell>
          <cell r="Z173">
            <v>29.6542549133301</v>
          </cell>
          <cell r="AA173">
            <v>31.0478744506836</v>
          </cell>
          <cell r="AB173">
            <v>34.0367622375488</v>
          </cell>
          <cell r="AC173">
            <v>38.0418663024902</v>
          </cell>
          <cell r="AD173">
            <v>34.0367622375488</v>
          </cell>
          <cell r="AE173">
            <v>34.0367622375488</v>
          </cell>
          <cell r="AF173">
            <v>42.0367622375488</v>
          </cell>
          <cell r="AG173">
            <v>4.553</v>
          </cell>
        </row>
        <row r="174">
          <cell r="A174">
            <v>42217</v>
          </cell>
          <cell r="B174">
            <v>37.2892150878906</v>
          </cell>
          <cell r="C174">
            <v>37.044116973877</v>
          </cell>
          <cell r="D174">
            <v>37.044116973877</v>
          </cell>
          <cell r="E174">
            <v>37.044116973877</v>
          </cell>
          <cell r="F174">
            <v>38.8441162109375</v>
          </cell>
          <cell r="G174">
            <v>39.451961517334</v>
          </cell>
          <cell r="H174">
            <v>38.8441162109375</v>
          </cell>
          <cell r="I174">
            <v>38.8441162109375</v>
          </cell>
          <cell r="J174">
            <v>28.3446083068848</v>
          </cell>
          <cell r="K174">
            <v>38.5980415344238</v>
          </cell>
          <cell r="L174">
            <v>34.6294097900391</v>
          </cell>
          <cell r="M174">
            <v>27.5815696716309</v>
          </cell>
          <cell r="N174">
            <v>25.9613723754883</v>
          </cell>
          <cell r="O174">
            <v>33.5023536682129</v>
          </cell>
          <cell r="P174">
            <v>29.5570621490479</v>
          </cell>
          <cell r="Q174">
            <v>26.3474903106689</v>
          </cell>
          <cell r="R174">
            <v>31.4429416656494</v>
          </cell>
          <cell r="S174">
            <v>21.918041229248</v>
          </cell>
          <cell r="T174">
            <v>26.3474903106689</v>
          </cell>
          <cell r="U174">
            <v>29.6403923034668</v>
          </cell>
          <cell r="V174">
            <v>32.0399971008301</v>
          </cell>
          <cell r="W174">
            <v>29.6403923034668</v>
          </cell>
          <cell r="X174">
            <v>43.2486305236816</v>
          </cell>
          <cell r="Y174">
            <v>29.6403923034668</v>
          </cell>
          <cell r="Z174">
            <v>29.7041187286377</v>
          </cell>
          <cell r="AA174">
            <v>30.9296092987061</v>
          </cell>
          <cell r="AB174">
            <v>33.6709365844727</v>
          </cell>
          <cell r="AC174">
            <v>37.4193649291992</v>
          </cell>
          <cell r="AD174">
            <v>33.6709365844727</v>
          </cell>
          <cell r="AE174">
            <v>33.6709365844727</v>
          </cell>
          <cell r="AF174">
            <v>41.6709365844727</v>
          </cell>
          <cell r="AG174">
            <v>4.591</v>
          </cell>
        </row>
        <row r="175">
          <cell r="A175">
            <v>42248</v>
          </cell>
          <cell r="B175">
            <v>31.0437488555908</v>
          </cell>
          <cell r="C175">
            <v>31.2416667938232</v>
          </cell>
          <cell r="D175">
            <v>31.2416667938232</v>
          </cell>
          <cell r="E175">
            <v>31.2416667938232</v>
          </cell>
          <cell r="F175">
            <v>23.2443332672119</v>
          </cell>
          <cell r="G175">
            <v>23.8693332672119</v>
          </cell>
          <cell r="H175">
            <v>23.2443332672119</v>
          </cell>
          <cell r="I175">
            <v>23.2443332672119</v>
          </cell>
          <cell r="J175">
            <v>26.7291660308838</v>
          </cell>
          <cell r="K175">
            <v>31.0875015258789</v>
          </cell>
          <cell r="L175">
            <v>31.7687492370605</v>
          </cell>
          <cell r="M175">
            <v>21.0954170227051</v>
          </cell>
          <cell r="N175">
            <v>20.4436664581299</v>
          </cell>
          <cell r="O175">
            <v>24.2116661071777</v>
          </cell>
          <cell r="P175">
            <v>23.1266670227051</v>
          </cell>
          <cell r="Q175">
            <v>22.8556537628174</v>
          </cell>
          <cell r="R175">
            <v>25.0516681671143</v>
          </cell>
          <cell r="S175">
            <v>18.5704174041748</v>
          </cell>
          <cell r="T175">
            <v>22.8556537628174</v>
          </cell>
          <cell r="U175">
            <v>26.7197456359863</v>
          </cell>
          <cell r="V175">
            <v>25.6916656494141</v>
          </cell>
          <cell r="W175">
            <v>26.7197456359863</v>
          </cell>
          <cell r="X175">
            <v>34.4808349609375</v>
          </cell>
          <cell r="Y175">
            <v>26.7197456359863</v>
          </cell>
          <cell r="Z175">
            <v>26.8134956359863</v>
          </cell>
          <cell r="AA175">
            <v>28.094747543335</v>
          </cell>
          <cell r="AB175">
            <v>28.3897304534912</v>
          </cell>
          <cell r="AC175">
            <v>30.7376461029053</v>
          </cell>
          <cell r="AD175">
            <v>28.6897315979004</v>
          </cell>
          <cell r="AE175">
            <v>28.6897315979004</v>
          </cell>
          <cell r="AF175">
            <v>33.9397315979004</v>
          </cell>
          <cell r="AG175">
            <v>4.585</v>
          </cell>
        </row>
        <row r="176">
          <cell r="A176">
            <v>42278</v>
          </cell>
          <cell r="B176">
            <v>29.6744899749756</v>
          </cell>
          <cell r="C176">
            <v>29.9846935272217</v>
          </cell>
          <cell r="D176">
            <v>29.9846935272217</v>
          </cell>
          <cell r="E176">
            <v>29.9846935272217</v>
          </cell>
          <cell r="F176">
            <v>22.2067337036133</v>
          </cell>
          <cell r="G176">
            <v>22.8393878936768</v>
          </cell>
          <cell r="H176">
            <v>22.2067337036133</v>
          </cell>
          <cell r="I176">
            <v>22.2067337036133</v>
          </cell>
          <cell r="J176">
            <v>26.0795917510986</v>
          </cell>
          <cell r="K176">
            <v>32.1795921325684</v>
          </cell>
          <cell r="L176">
            <v>30.619384765625</v>
          </cell>
          <cell r="M176">
            <v>19.0920829772949</v>
          </cell>
          <cell r="N176">
            <v>19.3263683319092</v>
          </cell>
          <cell r="O176">
            <v>21.9718360900879</v>
          </cell>
          <cell r="P176">
            <v>21.1482067108154</v>
          </cell>
          <cell r="Q176">
            <v>21.082145690918</v>
          </cell>
          <cell r="R176">
            <v>23.0906543731689</v>
          </cell>
          <cell r="S176">
            <v>17.7953472137451</v>
          </cell>
          <cell r="T176">
            <v>21.082145690918</v>
          </cell>
          <cell r="U176">
            <v>25.3750247955322</v>
          </cell>
          <cell r="V176">
            <v>24.1232643127441</v>
          </cell>
          <cell r="W176">
            <v>25.3750247955322</v>
          </cell>
          <cell r="X176">
            <v>32.1467781066895</v>
          </cell>
          <cell r="Y176">
            <v>25.3750247955322</v>
          </cell>
          <cell r="Z176">
            <v>25.4821681976318</v>
          </cell>
          <cell r="AA176">
            <v>26.7882919311523</v>
          </cell>
          <cell r="AB176">
            <v>27.3044319152832</v>
          </cell>
          <cell r="AC176">
            <v>29.1799411773682</v>
          </cell>
          <cell r="AD176">
            <v>27.6044311523438</v>
          </cell>
          <cell r="AE176">
            <v>27.6044311523438</v>
          </cell>
          <cell r="AF176">
            <v>30.1044292449951</v>
          </cell>
          <cell r="AG176">
            <v>4.585</v>
          </cell>
        </row>
        <row r="177">
          <cell r="A177">
            <v>42309</v>
          </cell>
          <cell r="B177">
            <v>31.9200000762939</v>
          </cell>
          <cell r="C177">
            <v>32.1599998474121</v>
          </cell>
          <cell r="D177">
            <v>32.1599998474121</v>
          </cell>
          <cell r="E177">
            <v>32.1599998474121</v>
          </cell>
          <cell r="F177">
            <v>21.7743988037109</v>
          </cell>
          <cell r="G177">
            <v>22.3743991851807</v>
          </cell>
          <cell r="H177">
            <v>21.7743988037109</v>
          </cell>
          <cell r="I177">
            <v>21.7743988037109</v>
          </cell>
          <cell r="J177">
            <v>26.2999992370605</v>
          </cell>
          <cell r="K177">
            <v>32.8600006103516</v>
          </cell>
          <cell r="L177">
            <v>29.9670009613037</v>
          </cell>
          <cell r="M177">
            <v>19.663200378418</v>
          </cell>
          <cell r="N177">
            <v>19.515998840332</v>
          </cell>
          <cell r="O177">
            <v>23.2031993865967</v>
          </cell>
          <cell r="P177">
            <v>21.6132011413574</v>
          </cell>
          <cell r="Q177">
            <v>23.2757930755615</v>
          </cell>
          <cell r="R177">
            <v>23.4812030792236</v>
          </cell>
          <cell r="S177">
            <v>18.2792015075684</v>
          </cell>
          <cell r="T177">
            <v>23.2757930755615</v>
          </cell>
          <cell r="U177">
            <v>24.3645572662354</v>
          </cell>
          <cell r="V177">
            <v>24.8639984130859</v>
          </cell>
          <cell r="W177">
            <v>24.3645572662354</v>
          </cell>
          <cell r="X177">
            <v>32.4351959228516</v>
          </cell>
          <cell r="Y177">
            <v>24.3645572662354</v>
          </cell>
          <cell r="Z177">
            <v>24.4145565032959</v>
          </cell>
          <cell r="AA177">
            <v>25.6145572662354</v>
          </cell>
          <cell r="AB177">
            <v>27.5361213684082</v>
          </cell>
          <cell r="AC177">
            <v>29.156120300293</v>
          </cell>
          <cell r="AD177">
            <v>27.8361225128174</v>
          </cell>
          <cell r="AE177">
            <v>27.8361225128174</v>
          </cell>
          <cell r="AF177">
            <v>30.3361206054688</v>
          </cell>
          <cell r="AG177">
            <v>4.755</v>
          </cell>
        </row>
        <row r="178">
          <cell r="A178">
            <v>42339</v>
          </cell>
          <cell r="B178">
            <v>29.0704078674316</v>
          </cell>
          <cell r="C178">
            <v>29.682653427124</v>
          </cell>
          <cell r="D178">
            <v>29.682653427124</v>
          </cell>
          <cell r="E178">
            <v>29.682653427124</v>
          </cell>
          <cell r="F178">
            <v>21.9749374389648</v>
          </cell>
          <cell r="G178">
            <v>22.6075916290283</v>
          </cell>
          <cell r="H178">
            <v>21.9749374389648</v>
          </cell>
          <cell r="I178">
            <v>21.9749374389648</v>
          </cell>
          <cell r="J178">
            <v>27.9673480987549</v>
          </cell>
          <cell r="K178">
            <v>35.1244888305664</v>
          </cell>
          <cell r="L178">
            <v>31.191837310791</v>
          </cell>
          <cell r="M178">
            <v>23.5651035308838</v>
          </cell>
          <cell r="N178">
            <v>23.4369373321533</v>
          </cell>
          <cell r="O178">
            <v>21.8567352294922</v>
          </cell>
          <cell r="P178">
            <v>25.6212253570557</v>
          </cell>
          <cell r="Q178">
            <v>25.0324764251709</v>
          </cell>
          <cell r="R178">
            <v>27.5636749267578</v>
          </cell>
          <cell r="S178">
            <v>20.844898223877</v>
          </cell>
          <cell r="T178">
            <v>25.0324764251709</v>
          </cell>
          <cell r="U178">
            <v>25.5985717773438</v>
          </cell>
          <cell r="V178">
            <v>24.3477535247803</v>
          </cell>
          <cell r="W178">
            <v>25.5985717773438</v>
          </cell>
          <cell r="X178">
            <v>36.226936340332</v>
          </cell>
          <cell r="Y178">
            <v>25.5985717773438</v>
          </cell>
          <cell r="Z178">
            <v>25.7057151794434</v>
          </cell>
          <cell r="AA178">
            <v>27.0118370056152</v>
          </cell>
          <cell r="AB178">
            <v>28.7753677368164</v>
          </cell>
          <cell r="AC178">
            <v>30.9059791564941</v>
          </cell>
          <cell r="AD178">
            <v>29.0753688812256</v>
          </cell>
          <cell r="AE178">
            <v>29.0753688812256</v>
          </cell>
          <cell r="AF178">
            <v>32.075366973877</v>
          </cell>
          <cell r="AG178">
            <v>4.907</v>
          </cell>
        </row>
        <row r="179">
          <cell r="A179">
            <v>42370</v>
          </cell>
          <cell r="B179">
            <v>37.7149620056152</v>
          </cell>
          <cell r="C179">
            <v>38.2810020446777</v>
          </cell>
          <cell r="D179">
            <v>38.2810020446777</v>
          </cell>
          <cell r="E179">
            <v>38.2810020446777</v>
          </cell>
          <cell r="F179">
            <v>26.8315467834473</v>
          </cell>
          <cell r="G179">
            <v>27.4164524078369</v>
          </cell>
          <cell r="H179">
            <v>26.8315467834473</v>
          </cell>
          <cell r="I179">
            <v>26.8315467834473</v>
          </cell>
          <cell r="J179">
            <v>33.4842910766602</v>
          </cell>
          <cell r="K179">
            <v>37.5433959960938</v>
          </cell>
          <cell r="L179">
            <v>36.3198089599609</v>
          </cell>
          <cell r="M179">
            <v>27.2475471496582</v>
          </cell>
          <cell r="N179">
            <v>26.907735824585</v>
          </cell>
          <cell r="O179">
            <v>25.8890571594238</v>
          </cell>
          <cell r="P179">
            <v>29.1484909057617</v>
          </cell>
          <cell r="Q179">
            <v>34.3273239135742</v>
          </cell>
          <cell r="R179">
            <v>30.9820747375488</v>
          </cell>
          <cell r="S179">
            <v>24.0626411437988</v>
          </cell>
          <cell r="T179">
            <v>34.3273239135742</v>
          </cell>
          <cell r="U179">
            <v>28.2662258148193</v>
          </cell>
          <cell r="V179">
            <v>24.6045265197754</v>
          </cell>
          <cell r="W179">
            <v>28.2662258148193</v>
          </cell>
          <cell r="X179">
            <v>39.5714149475098</v>
          </cell>
          <cell r="Y179">
            <v>28.2662258148193</v>
          </cell>
          <cell r="Z179">
            <v>28.2898101806641</v>
          </cell>
          <cell r="AA179">
            <v>29.4407539367676</v>
          </cell>
          <cell r="AB179">
            <v>31.6970081329346</v>
          </cell>
          <cell r="AC179">
            <v>34.0924797058105</v>
          </cell>
          <cell r="AD179">
            <v>31.6970081329346</v>
          </cell>
          <cell r="AE179">
            <v>31.6970081329346</v>
          </cell>
          <cell r="AF179">
            <v>34.6970062255859</v>
          </cell>
          <cell r="AG179">
            <v>5.022</v>
          </cell>
        </row>
        <row r="180">
          <cell r="A180">
            <v>42401</v>
          </cell>
          <cell r="B180">
            <v>36.7270660400391</v>
          </cell>
          <cell r="C180">
            <v>37.1892890930176</v>
          </cell>
          <cell r="D180">
            <v>37.1892890930176</v>
          </cell>
          <cell r="E180">
            <v>37.1892890930176</v>
          </cell>
          <cell r="F180">
            <v>26.8802661895752</v>
          </cell>
          <cell r="G180">
            <v>27.5247097015381</v>
          </cell>
          <cell r="H180">
            <v>26.8802661895752</v>
          </cell>
          <cell r="I180">
            <v>26.8802661895752</v>
          </cell>
          <cell r="J180">
            <v>30.6788883209229</v>
          </cell>
          <cell r="K180">
            <v>36.4433326721191</v>
          </cell>
          <cell r="L180">
            <v>35.283332824707</v>
          </cell>
          <cell r="M180">
            <v>24.9728889465332</v>
          </cell>
          <cell r="N180">
            <v>24.6731109619141</v>
          </cell>
          <cell r="O180">
            <v>25.6408882141113</v>
          </cell>
          <cell r="P180">
            <v>27.0673332214355</v>
          </cell>
          <cell r="Q180">
            <v>30.3007164001465</v>
          </cell>
          <cell r="R180">
            <v>29.0366687774658</v>
          </cell>
          <cell r="S180">
            <v>22.3795566558838</v>
          </cell>
          <cell r="T180">
            <v>30.3007164001465</v>
          </cell>
          <cell r="U180">
            <v>26.9095554351807</v>
          </cell>
          <cell r="V180">
            <v>24.3079986572266</v>
          </cell>
          <cell r="W180">
            <v>26.9095554351807</v>
          </cell>
          <cell r="X180">
            <v>39.0514450073242</v>
          </cell>
          <cell r="Y180">
            <v>26.9095554351807</v>
          </cell>
          <cell r="Z180">
            <v>27.0373344421387</v>
          </cell>
          <cell r="AA180">
            <v>28.381778717041</v>
          </cell>
          <cell r="AB180">
            <v>31.2800540924072</v>
          </cell>
          <cell r="AC180">
            <v>33.5133895874023</v>
          </cell>
          <cell r="AD180">
            <v>31.2800540924072</v>
          </cell>
          <cell r="AE180">
            <v>31.2800540924072</v>
          </cell>
          <cell r="AF180">
            <v>34.2800559997559</v>
          </cell>
          <cell r="AG180">
            <v>4.907</v>
          </cell>
        </row>
        <row r="181">
          <cell r="A181">
            <v>42430</v>
          </cell>
          <cell r="B181">
            <v>34.4063835144043</v>
          </cell>
          <cell r="C181">
            <v>34.1425514221191</v>
          </cell>
          <cell r="D181">
            <v>34.1425514221191</v>
          </cell>
          <cell r="E181">
            <v>34.1425514221191</v>
          </cell>
          <cell r="F181">
            <v>23.9427223205566</v>
          </cell>
          <cell r="G181">
            <v>24.6022968292236</v>
          </cell>
          <cell r="H181">
            <v>23.9427223205566</v>
          </cell>
          <cell r="I181">
            <v>23.9427223205566</v>
          </cell>
          <cell r="J181">
            <v>25.9956169128418</v>
          </cell>
          <cell r="K181">
            <v>33.8627662658691</v>
          </cell>
          <cell r="L181">
            <v>37.4882965087891</v>
          </cell>
          <cell r="M181">
            <v>24.1591491699219</v>
          </cell>
          <cell r="N181">
            <v>23.8614883422852</v>
          </cell>
          <cell r="O181">
            <v>25.1804256439209</v>
          </cell>
          <cell r="P181">
            <v>26.3027648925781</v>
          </cell>
          <cell r="Q181">
            <v>24.2852363586426</v>
          </cell>
          <cell r="R181">
            <v>28.3065967559814</v>
          </cell>
          <cell r="S181">
            <v>20.6687240600586</v>
          </cell>
          <cell r="T181">
            <v>24.2852363586426</v>
          </cell>
          <cell r="U181">
            <v>25.4385108947754</v>
          </cell>
          <cell r="V181">
            <v>23.8838291168213</v>
          </cell>
          <cell r="W181">
            <v>25.4385108947754</v>
          </cell>
          <cell r="X181">
            <v>35.4734039306641</v>
          </cell>
          <cell r="Y181">
            <v>25.4385108947754</v>
          </cell>
          <cell r="Z181">
            <v>25.5927658081055</v>
          </cell>
          <cell r="AA181">
            <v>26.9863834381104</v>
          </cell>
          <cell r="AB181">
            <v>30.1173915863037</v>
          </cell>
          <cell r="AC181">
            <v>31.7788791656494</v>
          </cell>
          <cell r="AD181">
            <v>30.1173915863037</v>
          </cell>
          <cell r="AE181">
            <v>30.1173915863037</v>
          </cell>
          <cell r="AF181">
            <v>32.6173896789551</v>
          </cell>
          <cell r="AG181">
            <v>4.76</v>
          </cell>
        </row>
        <row r="182">
          <cell r="A182">
            <v>42461</v>
          </cell>
          <cell r="B182">
            <v>32.2374992370605</v>
          </cell>
          <cell r="C182">
            <v>31.9791660308838</v>
          </cell>
          <cell r="D182">
            <v>31.9791660308838</v>
          </cell>
          <cell r="E182">
            <v>31.9791660308838</v>
          </cell>
          <cell r="F182">
            <v>22.9299583435059</v>
          </cell>
          <cell r="G182">
            <v>23.5549583435059</v>
          </cell>
          <cell r="H182">
            <v>22.9299583435059</v>
          </cell>
          <cell r="I182">
            <v>22.9299583435059</v>
          </cell>
          <cell r="J182">
            <v>26.2282295227051</v>
          </cell>
          <cell r="K182">
            <v>33.4562492370605</v>
          </cell>
          <cell r="L182">
            <v>29.9187488555908</v>
          </cell>
          <cell r="M182">
            <v>20.9324989318848</v>
          </cell>
          <cell r="N182">
            <v>20.6649990081787</v>
          </cell>
          <cell r="O182">
            <v>25.2875003814697</v>
          </cell>
          <cell r="P182">
            <v>22.9637489318848</v>
          </cell>
          <cell r="Q182">
            <v>22.7653350830078</v>
          </cell>
          <cell r="R182">
            <v>24.8887500762939</v>
          </cell>
          <cell r="S182">
            <v>19.2137508392334</v>
          </cell>
          <cell r="T182">
            <v>22.7653350830078</v>
          </cell>
          <cell r="U182">
            <v>24.1512489318848</v>
          </cell>
          <cell r="V182">
            <v>24.0770816802979</v>
          </cell>
          <cell r="W182">
            <v>24.1512489318848</v>
          </cell>
          <cell r="X182">
            <v>33.0283355712891</v>
          </cell>
          <cell r="Y182">
            <v>24.1512489318848</v>
          </cell>
          <cell r="Z182">
            <v>24.2449989318848</v>
          </cell>
          <cell r="AA182">
            <v>25.5262489318848</v>
          </cell>
          <cell r="AB182">
            <v>29.8190002441406</v>
          </cell>
          <cell r="AC182">
            <v>31.6202507019043</v>
          </cell>
          <cell r="AD182">
            <v>29.8190002441406</v>
          </cell>
          <cell r="AE182">
            <v>29.8190002441406</v>
          </cell>
          <cell r="AF182">
            <v>32.3190002441406</v>
          </cell>
          <cell r="AG182">
            <v>4.595</v>
          </cell>
        </row>
        <row r="183">
          <cell r="A183">
            <v>42491</v>
          </cell>
          <cell r="B183">
            <v>32.3872566223145</v>
          </cell>
          <cell r="C183">
            <v>31.6696071624756</v>
          </cell>
          <cell r="D183">
            <v>31.6696071624756</v>
          </cell>
          <cell r="E183">
            <v>31.6696071624756</v>
          </cell>
          <cell r="F183">
            <v>24.2745494842529</v>
          </cell>
          <cell r="G183">
            <v>24.8823909759521</v>
          </cell>
          <cell r="H183">
            <v>24.2745494842529</v>
          </cell>
          <cell r="I183">
            <v>24.2745494842529</v>
          </cell>
          <cell r="J183">
            <v>24.4674510955811</v>
          </cell>
          <cell r="K183">
            <v>36.8676452636719</v>
          </cell>
          <cell r="L183">
            <v>32.7470588684082</v>
          </cell>
          <cell r="M183">
            <v>20.844705581665</v>
          </cell>
          <cell r="N183">
            <v>20.5288238525391</v>
          </cell>
          <cell r="O183">
            <v>26.6172542572021</v>
          </cell>
          <cell r="P183">
            <v>22.8201961517334</v>
          </cell>
          <cell r="Q183">
            <v>23.7368831634521</v>
          </cell>
          <cell r="R183">
            <v>24.7060794830322</v>
          </cell>
          <cell r="S183">
            <v>18.2507839202881</v>
          </cell>
          <cell r="T183">
            <v>23.7368831634521</v>
          </cell>
          <cell r="U183">
            <v>22.9896068572998</v>
          </cell>
          <cell r="V183">
            <v>25.2654895782471</v>
          </cell>
          <cell r="W183">
            <v>22.9896068572998</v>
          </cell>
          <cell r="X183">
            <v>33.0160751342773</v>
          </cell>
          <cell r="Y183">
            <v>22.9896068572998</v>
          </cell>
          <cell r="Z183">
            <v>23.0533332824707</v>
          </cell>
          <cell r="AA183">
            <v>24.2788238525391</v>
          </cell>
          <cell r="AB183">
            <v>30.4868125915527</v>
          </cell>
          <cell r="AC183">
            <v>32.406810760498</v>
          </cell>
          <cell r="AD183">
            <v>30.4868125915527</v>
          </cell>
          <cell r="AE183">
            <v>30.4868125915527</v>
          </cell>
          <cell r="AF183">
            <v>33.7368125915527</v>
          </cell>
          <cell r="AG183">
            <v>4.59</v>
          </cell>
        </row>
        <row r="184">
          <cell r="A184">
            <v>42522</v>
          </cell>
          <cell r="B184">
            <v>33.6336936950684</v>
          </cell>
          <cell r="C184">
            <v>33.3206520080566</v>
          </cell>
          <cell r="D184">
            <v>33.3206520080566</v>
          </cell>
          <cell r="E184">
            <v>33.3206520080566</v>
          </cell>
          <cell r="F184">
            <v>28.4065208435059</v>
          </cell>
          <cell r="G184">
            <v>29.0586948394775</v>
          </cell>
          <cell r="H184">
            <v>28.4065208435059</v>
          </cell>
          <cell r="I184">
            <v>28.4065208435059</v>
          </cell>
          <cell r="J184">
            <v>21.7147827148438</v>
          </cell>
          <cell r="K184">
            <v>34.5843467712402</v>
          </cell>
          <cell r="L184">
            <v>41.3028221130371</v>
          </cell>
          <cell r="M184">
            <v>25.1086959838867</v>
          </cell>
          <cell r="N184">
            <v>25.1960868835449</v>
          </cell>
          <cell r="O184">
            <v>30.5252170562744</v>
          </cell>
          <cell r="P184">
            <v>27.2282619476318</v>
          </cell>
          <cell r="Q184">
            <v>23.9600162506104</v>
          </cell>
          <cell r="R184">
            <v>29.215217590332</v>
          </cell>
          <cell r="S184">
            <v>20.0065231323242</v>
          </cell>
          <cell r="T184">
            <v>23.9600162506104</v>
          </cell>
          <cell r="U184">
            <v>27.1834774017334</v>
          </cell>
          <cell r="V184">
            <v>27.5260848999023</v>
          </cell>
          <cell r="W184">
            <v>27.1834774017334</v>
          </cell>
          <cell r="X184">
            <v>41.045654296875</v>
          </cell>
          <cell r="Y184">
            <v>27.1834774017334</v>
          </cell>
          <cell r="Z184">
            <v>27.3247833251953</v>
          </cell>
          <cell r="AA184">
            <v>28.6943473815918</v>
          </cell>
          <cell r="AB184">
            <v>33.4777183532715</v>
          </cell>
          <cell r="AC184">
            <v>36.1064109802246</v>
          </cell>
          <cell r="AD184">
            <v>33.4777183532715</v>
          </cell>
          <cell r="AE184">
            <v>33.4777183532715</v>
          </cell>
          <cell r="AF184">
            <v>37.9777221679688</v>
          </cell>
          <cell r="AG184">
            <v>4.628</v>
          </cell>
        </row>
        <row r="185">
          <cell r="A185">
            <v>42552</v>
          </cell>
          <cell r="B185">
            <v>37.3377342224121</v>
          </cell>
          <cell r="C185">
            <v>37.0999984741211</v>
          </cell>
          <cell r="D185">
            <v>37.0999984741211</v>
          </cell>
          <cell r="E185">
            <v>37.0999984741211</v>
          </cell>
          <cell r="F185">
            <v>39.5647163391113</v>
          </cell>
          <cell r="G185">
            <v>40.1496200561523</v>
          </cell>
          <cell r="H185">
            <v>39.5647163391113</v>
          </cell>
          <cell r="I185">
            <v>39.5647163391113</v>
          </cell>
          <cell r="J185">
            <v>40.9579238891602</v>
          </cell>
          <cell r="K185">
            <v>38.6716995239258</v>
          </cell>
          <cell r="L185">
            <v>40.6066017150879</v>
          </cell>
          <cell r="M185">
            <v>27.5988693237305</v>
          </cell>
          <cell r="N185">
            <v>27.2299995422363</v>
          </cell>
          <cell r="O185">
            <v>34.2286796569824</v>
          </cell>
          <cell r="P185">
            <v>29.499813079834</v>
          </cell>
          <cell r="Q185">
            <v>28.5472431182861</v>
          </cell>
          <cell r="R185">
            <v>31.3333969116211</v>
          </cell>
          <cell r="S185">
            <v>22.7528305053711</v>
          </cell>
          <cell r="T185">
            <v>28.5472431182861</v>
          </cell>
          <cell r="U185">
            <v>30.2026424407959</v>
          </cell>
          <cell r="V185">
            <v>32.746036529541</v>
          </cell>
          <cell r="W185">
            <v>30.2026424407959</v>
          </cell>
          <cell r="X185">
            <v>43.2596244812012</v>
          </cell>
          <cell r="Y185">
            <v>30.2026424407959</v>
          </cell>
          <cell r="Z185">
            <v>30.2262268066406</v>
          </cell>
          <cell r="AA185">
            <v>31.3771705627441</v>
          </cell>
          <cell r="AB185">
            <v>35.9112815856934</v>
          </cell>
          <cell r="AC185">
            <v>39.9482612609863</v>
          </cell>
          <cell r="AD185">
            <v>35.9112815856934</v>
          </cell>
          <cell r="AE185">
            <v>35.9112815856934</v>
          </cell>
          <cell r="AF185">
            <v>43.9112815856934</v>
          </cell>
          <cell r="AG185">
            <v>4.673</v>
          </cell>
        </row>
        <row r="186">
          <cell r="A186">
            <v>42583</v>
          </cell>
          <cell r="B186">
            <v>37.0723419189453</v>
          </cell>
          <cell r="C186">
            <v>36.8595733642578</v>
          </cell>
          <cell r="D186">
            <v>36.8595733642578</v>
          </cell>
          <cell r="E186">
            <v>36.8595733642578</v>
          </cell>
          <cell r="F186">
            <v>37.2393608093262</v>
          </cell>
          <cell r="G186">
            <v>37.8989372253418</v>
          </cell>
          <cell r="H186">
            <v>37.2393608093262</v>
          </cell>
          <cell r="I186">
            <v>37.2393608093262</v>
          </cell>
          <cell r="J186">
            <v>27.9582977294922</v>
          </cell>
          <cell r="K186">
            <v>39.0989379882813</v>
          </cell>
          <cell r="L186">
            <v>34.3808479309082</v>
          </cell>
          <cell r="M186">
            <v>27.8161716461182</v>
          </cell>
          <cell r="N186">
            <v>26.3767223358154</v>
          </cell>
          <cell r="O186">
            <v>33.0314903259277</v>
          </cell>
          <cell r="P186">
            <v>29.959789276123</v>
          </cell>
          <cell r="Q186">
            <v>25.8852348327637</v>
          </cell>
          <cell r="R186">
            <v>31.9636173248291</v>
          </cell>
          <cell r="S186">
            <v>21.6280860900879</v>
          </cell>
          <cell r="T186">
            <v>25.8852348327637</v>
          </cell>
          <cell r="U186">
            <v>29.8936176300049</v>
          </cell>
          <cell r="V186">
            <v>31.7029781341553</v>
          </cell>
          <cell r="W186">
            <v>29.8936176300049</v>
          </cell>
          <cell r="X186">
            <v>44.7038345336914</v>
          </cell>
          <cell r="Y186">
            <v>29.8936176300049</v>
          </cell>
          <cell r="Z186">
            <v>30.047872543335</v>
          </cell>
          <cell r="AA186">
            <v>31.4414920806885</v>
          </cell>
          <cell r="AB186">
            <v>33.8822898864746</v>
          </cell>
          <cell r="AC186">
            <v>37.5544166564941</v>
          </cell>
          <cell r="AD186">
            <v>33.8822898864746</v>
          </cell>
          <cell r="AE186">
            <v>33.8822898864746</v>
          </cell>
          <cell r="AF186">
            <v>41.8822937011719</v>
          </cell>
          <cell r="AG186">
            <v>4.711</v>
          </cell>
        </row>
        <row r="187">
          <cell r="A187">
            <v>42614</v>
          </cell>
          <cell r="B187">
            <v>31.2937488555908</v>
          </cell>
          <cell r="C187">
            <v>31.4916667938232</v>
          </cell>
          <cell r="D187">
            <v>31.4916667938232</v>
          </cell>
          <cell r="E187">
            <v>31.4916667938232</v>
          </cell>
          <cell r="F187">
            <v>23.3127708435059</v>
          </cell>
          <cell r="G187">
            <v>23.9377708435059</v>
          </cell>
          <cell r="H187">
            <v>23.3127708435059</v>
          </cell>
          <cell r="I187">
            <v>23.3127708435059</v>
          </cell>
          <cell r="J187">
            <v>26.9291648864746</v>
          </cell>
          <cell r="K187">
            <v>31.3375015258789</v>
          </cell>
          <cell r="L187">
            <v>31.8624992370605</v>
          </cell>
          <cell r="M187">
            <v>21.4079170227051</v>
          </cell>
          <cell r="N187">
            <v>20.7561664581299</v>
          </cell>
          <cell r="O187">
            <v>24.4512500762939</v>
          </cell>
          <cell r="P187">
            <v>23.4391670227051</v>
          </cell>
          <cell r="Q187">
            <v>23.6969985961914</v>
          </cell>
          <cell r="R187">
            <v>25.3641681671143</v>
          </cell>
          <cell r="S187">
            <v>18.8829174041748</v>
          </cell>
          <cell r="T187">
            <v>23.6969985961914</v>
          </cell>
          <cell r="U187">
            <v>27.0322456359863</v>
          </cell>
          <cell r="V187">
            <v>26.0979156494141</v>
          </cell>
          <cell r="W187">
            <v>27.0322456359863</v>
          </cell>
          <cell r="X187">
            <v>34.7933349609375</v>
          </cell>
          <cell r="Y187">
            <v>27.0322456359863</v>
          </cell>
          <cell r="Z187">
            <v>27.1259956359863</v>
          </cell>
          <cell r="AA187">
            <v>28.407247543335</v>
          </cell>
          <cell r="AB187">
            <v>29.2334804534912</v>
          </cell>
          <cell r="AC187">
            <v>31.5813961029053</v>
          </cell>
          <cell r="AD187">
            <v>29.5334796905518</v>
          </cell>
          <cell r="AE187">
            <v>29.5334796905518</v>
          </cell>
          <cell r="AF187">
            <v>34.7834777832031</v>
          </cell>
          <cell r="AG187">
            <v>4.705</v>
          </cell>
        </row>
        <row r="188">
          <cell r="A188">
            <v>42644</v>
          </cell>
          <cell r="B188">
            <v>29.9235286712646</v>
          </cell>
          <cell r="C188">
            <v>30.2960777282715</v>
          </cell>
          <cell r="D188">
            <v>30.2960777282715</v>
          </cell>
          <cell r="E188">
            <v>30.2960777282715</v>
          </cell>
          <cell r="F188">
            <v>22.0715675354004</v>
          </cell>
          <cell r="G188">
            <v>22.6794109344482</v>
          </cell>
          <cell r="H188">
            <v>22.0715675354004</v>
          </cell>
          <cell r="I188">
            <v>22.0715675354004</v>
          </cell>
          <cell r="J188">
            <v>26.4725475311279</v>
          </cell>
          <cell r="K188">
            <v>32.4754905700684</v>
          </cell>
          <cell r="L188">
            <v>30.938232421875</v>
          </cell>
          <cell r="M188">
            <v>19.2271595001221</v>
          </cell>
          <cell r="N188">
            <v>19.4575500488281</v>
          </cell>
          <cell r="O188">
            <v>22.688627243042</v>
          </cell>
          <cell r="P188">
            <v>21.2026481628418</v>
          </cell>
          <cell r="Q188">
            <v>22.5219783782959</v>
          </cell>
          <cell r="R188">
            <v>23.0885314941406</v>
          </cell>
          <cell r="S188">
            <v>18.000883102417</v>
          </cell>
          <cell r="T188">
            <v>22.5219783782959</v>
          </cell>
          <cell r="U188">
            <v>25.3029270172119</v>
          </cell>
          <cell r="V188">
            <v>24.6576461791992</v>
          </cell>
          <cell r="W188">
            <v>25.3029270172119</v>
          </cell>
          <cell r="X188">
            <v>31.769905090332</v>
          </cell>
          <cell r="Y188">
            <v>25.3029270172119</v>
          </cell>
          <cell r="Z188">
            <v>25.3666515350342</v>
          </cell>
          <cell r="AA188">
            <v>26.5921440124512</v>
          </cell>
          <cell r="AB188">
            <v>28.3053951263428</v>
          </cell>
          <cell r="AC188">
            <v>30.1818656921387</v>
          </cell>
          <cell r="AD188">
            <v>28.6053943634033</v>
          </cell>
          <cell r="AE188">
            <v>28.6053943634033</v>
          </cell>
          <cell r="AF188">
            <v>31.1053943634033</v>
          </cell>
          <cell r="AG188">
            <v>4.705</v>
          </cell>
        </row>
        <row r="189">
          <cell r="A189">
            <v>42675</v>
          </cell>
          <cell r="B189">
            <v>32.125</v>
          </cell>
          <cell r="C189">
            <v>32.3333320617676</v>
          </cell>
          <cell r="D189">
            <v>32.3333320617676</v>
          </cell>
          <cell r="E189">
            <v>32.3333320617676</v>
          </cell>
          <cell r="F189">
            <v>21.8999996185303</v>
          </cell>
          <cell r="G189">
            <v>22.5249996185303</v>
          </cell>
          <cell r="H189">
            <v>21.8999996185303</v>
          </cell>
          <cell r="I189">
            <v>21.8999996185303</v>
          </cell>
          <cell r="J189">
            <v>26.3041648864746</v>
          </cell>
          <cell r="K189">
            <v>33.0718765258789</v>
          </cell>
          <cell r="L189">
            <v>29.78125</v>
          </cell>
          <cell r="M189">
            <v>20.1787509918213</v>
          </cell>
          <cell r="N189">
            <v>20.0531234741211</v>
          </cell>
          <cell r="O189">
            <v>22.9929161071777</v>
          </cell>
          <cell r="P189">
            <v>22.2100009918213</v>
          </cell>
          <cell r="Q189">
            <v>23.530330657959</v>
          </cell>
          <cell r="R189">
            <v>24.1350021362305</v>
          </cell>
          <cell r="S189">
            <v>18.716251373291</v>
          </cell>
          <cell r="T189">
            <v>23.530330657959</v>
          </cell>
          <cell r="U189">
            <v>25.034330368042</v>
          </cell>
          <cell r="V189">
            <v>25.1604156494141</v>
          </cell>
          <cell r="W189">
            <v>25.034330368042</v>
          </cell>
          <cell r="X189">
            <v>33.4829139709473</v>
          </cell>
          <cell r="Y189">
            <v>25.034330368042</v>
          </cell>
          <cell r="Z189">
            <v>25.128080368042</v>
          </cell>
          <cell r="AA189">
            <v>26.409330368042</v>
          </cell>
          <cell r="AB189">
            <v>28.2478771209717</v>
          </cell>
          <cell r="AC189">
            <v>29.8562088012695</v>
          </cell>
          <cell r="AD189">
            <v>28.5478763580322</v>
          </cell>
          <cell r="AE189">
            <v>28.5478763580322</v>
          </cell>
          <cell r="AF189">
            <v>31.0478744506836</v>
          </cell>
          <cell r="AG189">
            <v>4.875</v>
          </cell>
        </row>
        <row r="190">
          <cell r="A190">
            <v>42705</v>
          </cell>
          <cell r="B190">
            <v>29.3264713287354</v>
          </cell>
          <cell r="C190">
            <v>29.9147052764893</v>
          </cell>
          <cell r="D190">
            <v>29.9147052764893</v>
          </cell>
          <cell r="E190">
            <v>29.9147052764893</v>
          </cell>
          <cell r="F190">
            <v>21.9311752319336</v>
          </cell>
          <cell r="G190">
            <v>22.5390186309814</v>
          </cell>
          <cell r="H190">
            <v>21.9311752319336</v>
          </cell>
          <cell r="I190">
            <v>21.9311752319336</v>
          </cell>
          <cell r="J190">
            <v>28.5313739776611</v>
          </cell>
          <cell r="K190">
            <v>35.4166679382324</v>
          </cell>
          <cell r="L190">
            <v>31.6000003814697</v>
          </cell>
          <cell r="M190">
            <v>23.9492168426514</v>
          </cell>
          <cell r="N190">
            <v>23.8658809661865</v>
          </cell>
          <cell r="O190">
            <v>22.0023517608643</v>
          </cell>
          <cell r="P190">
            <v>25.9247074127197</v>
          </cell>
          <cell r="Q190">
            <v>25.8763904571533</v>
          </cell>
          <cell r="R190">
            <v>27.8105907440186</v>
          </cell>
          <cell r="S190">
            <v>21.3552951812744</v>
          </cell>
          <cell r="T190">
            <v>25.8763904571533</v>
          </cell>
          <cell r="U190">
            <v>26.0080394744873</v>
          </cell>
          <cell r="V190">
            <v>24.8733329772949</v>
          </cell>
          <cell r="W190">
            <v>26.0080394744873</v>
          </cell>
          <cell r="X190">
            <v>36.2184295654297</v>
          </cell>
          <cell r="Y190">
            <v>26.0080394744873</v>
          </cell>
          <cell r="Z190">
            <v>26.0717639923096</v>
          </cell>
          <cell r="AA190">
            <v>27.2972545623779</v>
          </cell>
          <cell r="AB190">
            <v>29.6916675567627</v>
          </cell>
          <cell r="AC190">
            <v>31.8230400085449</v>
          </cell>
          <cell r="AD190">
            <v>29.9916667938232</v>
          </cell>
          <cell r="AE190">
            <v>29.9916667938232</v>
          </cell>
          <cell r="AF190">
            <v>32.9916648864746</v>
          </cell>
          <cell r="AG190">
            <v>5.027</v>
          </cell>
        </row>
        <row r="191">
          <cell r="A191">
            <v>42736</v>
          </cell>
          <cell r="B191">
            <v>37.9290962219238</v>
          </cell>
          <cell r="C191">
            <v>38.517333984375</v>
          </cell>
          <cell r="D191">
            <v>38.517333984375</v>
          </cell>
          <cell r="E191">
            <v>38.517333984375</v>
          </cell>
          <cell r="F191">
            <v>27.12282371521</v>
          </cell>
          <cell r="G191">
            <v>27.7306671142578</v>
          </cell>
          <cell r="H191">
            <v>27.12282371521</v>
          </cell>
          <cell r="I191">
            <v>27.12282371521</v>
          </cell>
          <cell r="J191">
            <v>33.5778427124023</v>
          </cell>
          <cell r="K191">
            <v>37.768627166748</v>
          </cell>
          <cell r="L191">
            <v>36.2617645263672</v>
          </cell>
          <cell r="M191">
            <v>27.2839221954346</v>
          </cell>
          <cell r="N191">
            <v>26.9131355285645</v>
          </cell>
          <cell r="O191">
            <v>25.8721561431885</v>
          </cell>
          <cell r="P191">
            <v>29.2594127655029</v>
          </cell>
          <cell r="Q191">
            <v>35.8162956237793</v>
          </cell>
          <cell r="R191">
            <v>31.1452922821045</v>
          </cell>
          <cell r="S191">
            <v>23.9545097351074</v>
          </cell>
          <cell r="T191">
            <v>35.8162956237793</v>
          </cell>
          <cell r="U191">
            <v>28.2374515533447</v>
          </cell>
          <cell r="V191">
            <v>24.8439197540283</v>
          </cell>
          <cell r="W191">
            <v>28.2374515533447</v>
          </cell>
          <cell r="X191">
            <v>39.9871559143066</v>
          </cell>
          <cell r="Y191">
            <v>28.2374515533447</v>
          </cell>
          <cell r="Z191">
            <v>28.301176071167</v>
          </cell>
          <cell r="AA191">
            <v>29.5266666412354</v>
          </cell>
          <cell r="AB191">
            <v>32.3408889770508</v>
          </cell>
          <cell r="AC191">
            <v>34.7216720581055</v>
          </cell>
          <cell r="AD191">
            <v>32.3408889770508</v>
          </cell>
          <cell r="AE191">
            <v>32.3408889770508</v>
          </cell>
          <cell r="AF191">
            <v>35.3408889770508</v>
          </cell>
          <cell r="AG191">
            <v>5.1445</v>
          </cell>
        </row>
        <row r="192">
          <cell r="A192">
            <v>42767</v>
          </cell>
          <cell r="B192">
            <v>36.9106369018555</v>
          </cell>
          <cell r="C192">
            <v>37.3833656311035</v>
          </cell>
          <cell r="D192">
            <v>37.3833656311035</v>
          </cell>
          <cell r="E192">
            <v>37.3833656311035</v>
          </cell>
          <cell r="F192">
            <v>27.425271987915</v>
          </cell>
          <cell r="G192">
            <v>28.0616359710693</v>
          </cell>
          <cell r="H192">
            <v>27.425271987915</v>
          </cell>
          <cell r="I192">
            <v>27.425271987915</v>
          </cell>
          <cell r="J192">
            <v>30.9261341094971</v>
          </cell>
          <cell r="K192">
            <v>36.6590919494629</v>
          </cell>
          <cell r="L192">
            <v>35.4227256774902</v>
          </cell>
          <cell r="M192">
            <v>25.3059101104736</v>
          </cell>
          <cell r="N192">
            <v>25.0049991607666</v>
          </cell>
          <cell r="O192">
            <v>25.9436359405518</v>
          </cell>
          <cell r="P192">
            <v>27.3740921020508</v>
          </cell>
          <cell r="Q192">
            <v>31.7869873046875</v>
          </cell>
          <cell r="R192">
            <v>29.3250007629395</v>
          </cell>
          <cell r="S192">
            <v>22.7513656616211</v>
          </cell>
          <cell r="T192">
            <v>31.7869873046875</v>
          </cell>
          <cell r="U192">
            <v>27.2413635253906</v>
          </cell>
          <cell r="V192">
            <v>24.7618179321289</v>
          </cell>
          <cell r="W192">
            <v>27.2413635253906</v>
          </cell>
          <cell r="X192">
            <v>39.2245483398438</v>
          </cell>
          <cell r="Y192">
            <v>27.2413635253906</v>
          </cell>
          <cell r="Z192">
            <v>27.3549995422363</v>
          </cell>
          <cell r="AA192">
            <v>28.6731815338135</v>
          </cell>
          <cell r="AB192">
            <v>32.1661338806152</v>
          </cell>
          <cell r="AC192">
            <v>34.3952255249023</v>
          </cell>
          <cell r="AD192">
            <v>32.1661338806152</v>
          </cell>
          <cell r="AE192">
            <v>32.1661338806152</v>
          </cell>
          <cell r="AF192">
            <v>35.1661338806152</v>
          </cell>
          <cell r="AG192">
            <v>5.0295</v>
          </cell>
        </row>
        <row r="193">
          <cell r="A193">
            <v>42795</v>
          </cell>
          <cell r="B193">
            <v>34.6063842773438</v>
          </cell>
          <cell r="C193">
            <v>34.3425521850586</v>
          </cell>
          <cell r="D193">
            <v>34.3425521850586</v>
          </cell>
          <cell r="E193">
            <v>34.3425521850586</v>
          </cell>
          <cell r="F193">
            <v>24.4703826904297</v>
          </cell>
          <cell r="G193">
            <v>25.1299571990967</v>
          </cell>
          <cell r="H193">
            <v>24.4703826904297</v>
          </cell>
          <cell r="I193">
            <v>24.4703826904297</v>
          </cell>
          <cell r="J193">
            <v>26.1956157684326</v>
          </cell>
          <cell r="K193">
            <v>34.0627670288086</v>
          </cell>
          <cell r="L193">
            <v>37.5563850402832</v>
          </cell>
          <cell r="M193">
            <v>24.4889354705811</v>
          </cell>
          <cell r="N193">
            <v>24.1912746429443</v>
          </cell>
          <cell r="O193">
            <v>25.3931903839111</v>
          </cell>
          <cell r="P193">
            <v>26.6325550079346</v>
          </cell>
          <cell r="Q193">
            <v>25.0471000671387</v>
          </cell>
          <cell r="R193">
            <v>28.6363830566406</v>
          </cell>
          <cell r="S193">
            <v>20.9985103607178</v>
          </cell>
          <cell r="T193">
            <v>25.0471000671387</v>
          </cell>
          <cell r="U193">
            <v>25.7682971954346</v>
          </cell>
          <cell r="V193">
            <v>24.2987213134766</v>
          </cell>
          <cell r="W193">
            <v>25.7682971954346</v>
          </cell>
          <cell r="X193">
            <v>35.8031883239746</v>
          </cell>
          <cell r="Y193">
            <v>25.7682971954346</v>
          </cell>
          <cell r="Z193">
            <v>25.9225521087646</v>
          </cell>
          <cell r="AA193">
            <v>27.3161697387695</v>
          </cell>
          <cell r="AB193">
            <v>30.9524974822998</v>
          </cell>
          <cell r="AC193">
            <v>32.6139869689941</v>
          </cell>
          <cell r="AD193">
            <v>30.9524974822998</v>
          </cell>
          <cell r="AE193">
            <v>30.9524974822998</v>
          </cell>
          <cell r="AF193">
            <v>33.4524955749512</v>
          </cell>
          <cell r="AG193">
            <v>4.8825</v>
          </cell>
        </row>
        <row r="194">
          <cell r="A194">
            <v>42826</v>
          </cell>
          <cell r="B194">
            <v>32.3899993896484</v>
          </cell>
          <cell r="C194">
            <v>32.0800018310547</v>
          </cell>
          <cell r="D194">
            <v>32.0800018310547</v>
          </cell>
          <cell r="E194">
            <v>32.0800018310547</v>
          </cell>
          <cell r="F194">
            <v>23.4748001098633</v>
          </cell>
          <cell r="G194">
            <v>24.074800491333</v>
          </cell>
          <cell r="H194">
            <v>23.4748001098633</v>
          </cell>
          <cell r="I194">
            <v>23.4748001098633</v>
          </cell>
          <cell r="J194">
            <v>26.5304985046387</v>
          </cell>
          <cell r="K194">
            <v>33.7199974060059</v>
          </cell>
          <cell r="L194">
            <v>30.3199996948242</v>
          </cell>
          <cell r="M194">
            <v>21.0550003051758</v>
          </cell>
          <cell r="N194">
            <v>20.7489986419678</v>
          </cell>
          <cell r="O194">
            <v>25.9060001373291</v>
          </cell>
          <cell r="P194">
            <v>23.0049991607666</v>
          </cell>
          <cell r="Q194">
            <v>24.2695922851563</v>
          </cell>
          <cell r="R194">
            <v>24.8730010986328</v>
          </cell>
          <cell r="S194">
            <v>19.4250011444092</v>
          </cell>
          <cell r="T194">
            <v>24.2695922851563</v>
          </cell>
          <cell r="U194">
            <v>24.1849994659424</v>
          </cell>
          <cell r="V194">
            <v>24.5539989471436</v>
          </cell>
          <cell r="W194">
            <v>24.1849994659424</v>
          </cell>
          <cell r="X194">
            <v>32.6669998168945</v>
          </cell>
          <cell r="Y194">
            <v>24.1849994659424</v>
          </cell>
          <cell r="Z194">
            <v>24.2350006103516</v>
          </cell>
          <cell r="AA194">
            <v>25.4349994659424</v>
          </cell>
          <cell r="AB194">
            <v>30.7665004730225</v>
          </cell>
          <cell r="AC194">
            <v>32.5764999389648</v>
          </cell>
          <cell r="AD194">
            <v>30.7665004730225</v>
          </cell>
          <cell r="AE194">
            <v>30.7665004730225</v>
          </cell>
          <cell r="AF194">
            <v>33.2664985656738</v>
          </cell>
          <cell r="AG194">
            <v>4.7175</v>
          </cell>
        </row>
        <row r="195">
          <cell r="A195">
            <v>42856</v>
          </cell>
          <cell r="B195">
            <v>32.594898223877</v>
          </cell>
          <cell r="C195">
            <v>31.9724502563477</v>
          </cell>
          <cell r="D195">
            <v>31.9724502563477</v>
          </cell>
          <cell r="E195">
            <v>31.9724502563477</v>
          </cell>
          <cell r="F195">
            <v>24.6031436920166</v>
          </cell>
          <cell r="G195">
            <v>25.2357959747314</v>
          </cell>
          <cell r="H195">
            <v>24.6031436920166</v>
          </cell>
          <cell r="I195">
            <v>24.6031436920166</v>
          </cell>
          <cell r="J195">
            <v>24.6736717224121</v>
          </cell>
          <cell r="K195">
            <v>37.0602035522461</v>
          </cell>
          <cell r="L195">
            <v>32.5265312194824</v>
          </cell>
          <cell r="M195">
            <v>21.3671436309814</v>
          </cell>
          <cell r="N195">
            <v>21.082857131958</v>
          </cell>
          <cell r="O195">
            <v>26.489387512207</v>
          </cell>
          <cell r="P195">
            <v>23.4232654571533</v>
          </cell>
          <cell r="Q195">
            <v>23.8706207275391</v>
          </cell>
          <cell r="R195">
            <v>25.3657150268555</v>
          </cell>
          <cell r="S195">
            <v>18.6469383239746</v>
          </cell>
          <cell r="T195">
            <v>23.8706207275391</v>
          </cell>
          <cell r="U195">
            <v>23.5587749481201</v>
          </cell>
          <cell r="V195">
            <v>25.572244644165</v>
          </cell>
          <cell r="W195">
            <v>23.5587749481201</v>
          </cell>
          <cell r="X195">
            <v>34.0353050231934</v>
          </cell>
          <cell r="Y195">
            <v>23.5587749481201</v>
          </cell>
          <cell r="Z195">
            <v>23.6659183502197</v>
          </cell>
          <cell r="AA195">
            <v>24.9720401763916</v>
          </cell>
          <cell r="AB195">
            <v>31.1320896148682</v>
          </cell>
          <cell r="AC195">
            <v>33.068416595459</v>
          </cell>
          <cell r="AD195">
            <v>31.1320896148682</v>
          </cell>
          <cell r="AE195">
            <v>31.1320896148682</v>
          </cell>
          <cell r="AF195">
            <v>34.3820915222168</v>
          </cell>
          <cell r="AG195">
            <v>4.7125</v>
          </cell>
        </row>
        <row r="196">
          <cell r="A196">
            <v>42887</v>
          </cell>
          <cell r="B196">
            <v>33.8336944580078</v>
          </cell>
          <cell r="C196">
            <v>33.5206527709961</v>
          </cell>
          <cell r="D196">
            <v>33.5206527709961</v>
          </cell>
          <cell r="E196">
            <v>33.5206527709961</v>
          </cell>
          <cell r="F196">
            <v>29.0717391967773</v>
          </cell>
          <cell r="G196">
            <v>29.723913192749</v>
          </cell>
          <cell r="H196">
            <v>29.0717391967773</v>
          </cell>
          <cell r="I196">
            <v>29.0717391967773</v>
          </cell>
          <cell r="J196">
            <v>21.8799991607666</v>
          </cell>
          <cell r="K196">
            <v>34.7843475341797</v>
          </cell>
          <cell r="L196">
            <v>41.3723907470703</v>
          </cell>
          <cell r="M196">
            <v>25.4347839355469</v>
          </cell>
          <cell r="N196">
            <v>25.5221729278564</v>
          </cell>
          <cell r="O196">
            <v>30.7426090240479</v>
          </cell>
          <cell r="P196">
            <v>27.554349899292</v>
          </cell>
          <cell r="Q196">
            <v>24.7275714874268</v>
          </cell>
          <cell r="R196">
            <v>29.5413036346436</v>
          </cell>
          <cell r="S196">
            <v>20.3326091766357</v>
          </cell>
          <cell r="T196">
            <v>24.7275714874268</v>
          </cell>
          <cell r="U196">
            <v>27.5095653533936</v>
          </cell>
          <cell r="V196">
            <v>27.9391288757324</v>
          </cell>
          <cell r="W196">
            <v>27.5095653533936</v>
          </cell>
          <cell r="X196">
            <v>41.3717384338379</v>
          </cell>
          <cell r="Y196">
            <v>27.5095653533936</v>
          </cell>
          <cell r="Z196">
            <v>27.6508693695068</v>
          </cell>
          <cell r="AA196">
            <v>29.020435333252</v>
          </cell>
          <cell r="AB196">
            <v>34.4016304016113</v>
          </cell>
          <cell r="AC196">
            <v>37.0303268432617</v>
          </cell>
          <cell r="AD196">
            <v>34.4016304016113</v>
          </cell>
          <cell r="AE196">
            <v>34.4016304016113</v>
          </cell>
          <cell r="AF196">
            <v>38.9016342163086</v>
          </cell>
          <cell r="AG196">
            <v>4.7505</v>
          </cell>
        </row>
        <row r="197">
          <cell r="A197">
            <v>42917</v>
          </cell>
          <cell r="B197">
            <v>37.5377349853516</v>
          </cell>
          <cell r="C197">
            <v>37.2999992370605</v>
          </cell>
          <cell r="D197">
            <v>37.2999992370605</v>
          </cell>
          <cell r="E197">
            <v>37.2999992370605</v>
          </cell>
          <cell r="F197">
            <v>40.6635856628418</v>
          </cell>
          <cell r="G197">
            <v>41.2484893798828</v>
          </cell>
          <cell r="H197">
            <v>40.6635856628418</v>
          </cell>
          <cell r="I197">
            <v>40.6635856628418</v>
          </cell>
          <cell r="J197">
            <v>41.1579246520996</v>
          </cell>
          <cell r="K197">
            <v>38.871696472168</v>
          </cell>
          <cell r="L197">
            <v>40.6896209716797</v>
          </cell>
          <cell r="M197">
            <v>27.891321182251</v>
          </cell>
          <cell r="N197">
            <v>27.5224533081055</v>
          </cell>
          <cell r="O197">
            <v>34.4928283691406</v>
          </cell>
          <cell r="P197">
            <v>29.7922668457031</v>
          </cell>
          <cell r="Q197">
            <v>29.4667072296143</v>
          </cell>
          <cell r="R197">
            <v>31.6258487701416</v>
          </cell>
          <cell r="S197">
            <v>23.0452823638916</v>
          </cell>
          <cell r="T197">
            <v>29.4667072296143</v>
          </cell>
          <cell r="U197">
            <v>30.4950942993164</v>
          </cell>
          <cell r="V197">
            <v>33.142261505127</v>
          </cell>
          <cell r="W197">
            <v>30.4950942993164</v>
          </cell>
          <cell r="X197">
            <v>43.5520782470703</v>
          </cell>
          <cell r="Y197">
            <v>30.4950942993164</v>
          </cell>
          <cell r="Z197">
            <v>30.5186786651611</v>
          </cell>
          <cell r="AA197">
            <v>31.6696243286133</v>
          </cell>
          <cell r="AB197">
            <v>36.7178840637207</v>
          </cell>
          <cell r="AC197">
            <v>40.7548637390137</v>
          </cell>
          <cell r="AD197">
            <v>36.7178840637207</v>
          </cell>
          <cell r="AE197">
            <v>36.7178840637207</v>
          </cell>
          <cell r="AF197">
            <v>44.717887878418</v>
          </cell>
          <cell r="AG197">
            <v>4.7955</v>
          </cell>
        </row>
        <row r="198">
          <cell r="A198">
            <v>42948</v>
          </cell>
          <cell r="B198">
            <v>37.2723426818848</v>
          </cell>
          <cell r="C198">
            <v>37.0595741271973</v>
          </cell>
          <cell r="D198">
            <v>37.0595741271973</v>
          </cell>
          <cell r="E198">
            <v>37.0595741271973</v>
          </cell>
          <cell r="F198">
            <v>38.3117027282715</v>
          </cell>
          <cell r="G198">
            <v>38.9712753295898</v>
          </cell>
          <cell r="H198">
            <v>38.3117027282715</v>
          </cell>
          <cell r="I198">
            <v>38.3117027282715</v>
          </cell>
          <cell r="J198">
            <v>28.158296585083</v>
          </cell>
          <cell r="K198">
            <v>39.2989349365234</v>
          </cell>
          <cell r="L198">
            <v>34.4489364624023</v>
          </cell>
          <cell r="M198">
            <v>28.145959854126</v>
          </cell>
          <cell r="N198">
            <v>26.7065105438232</v>
          </cell>
          <cell r="O198">
            <v>33.244255065918</v>
          </cell>
          <cell r="P198">
            <v>30.2895774841309</v>
          </cell>
          <cell r="Q198">
            <v>26.6863918304443</v>
          </cell>
          <cell r="R198">
            <v>32.2934036254883</v>
          </cell>
          <cell r="S198">
            <v>21.9578742980957</v>
          </cell>
          <cell r="T198">
            <v>26.6863918304443</v>
          </cell>
          <cell r="U198">
            <v>30.2234039306641</v>
          </cell>
          <cell r="V198">
            <v>32.1178703308105</v>
          </cell>
          <cell r="W198">
            <v>30.2234039306641</v>
          </cell>
          <cell r="X198">
            <v>45.033618927002</v>
          </cell>
          <cell r="Y198">
            <v>30.2234039306641</v>
          </cell>
          <cell r="Z198">
            <v>30.3776607513428</v>
          </cell>
          <cell r="AA198">
            <v>31.7712783813477</v>
          </cell>
          <cell r="AB198">
            <v>34.7173957824707</v>
          </cell>
          <cell r="AC198">
            <v>38.3895225524902</v>
          </cell>
          <cell r="AD198">
            <v>34.7173957824707</v>
          </cell>
          <cell r="AE198">
            <v>34.7173957824707</v>
          </cell>
          <cell r="AF198">
            <v>42.717399597168</v>
          </cell>
          <cell r="AG198">
            <v>4.8335</v>
          </cell>
        </row>
        <row r="199">
          <cell r="A199">
            <v>42979</v>
          </cell>
          <cell r="B199">
            <v>31.4650001525879</v>
          </cell>
          <cell r="C199">
            <v>31.6550006866455</v>
          </cell>
          <cell r="D199">
            <v>31.6550006866455</v>
          </cell>
          <cell r="E199">
            <v>31.6550006866455</v>
          </cell>
          <cell r="F199">
            <v>23.8572006225586</v>
          </cell>
          <cell r="G199">
            <v>24.4571990966797</v>
          </cell>
          <cell r="H199">
            <v>23.8572006225586</v>
          </cell>
          <cell r="I199">
            <v>23.8572006225586</v>
          </cell>
          <cell r="J199">
            <v>27.3399982452393</v>
          </cell>
          <cell r="K199">
            <v>31.6599998474121</v>
          </cell>
          <cell r="L199">
            <v>32.1599998474121</v>
          </cell>
          <cell r="M199">
            <v>21.7960014343262</v>
          </cell>
          <cell r="N199">
            <v>21.1547985076904</v>
          </cell>
          <cell r="O199">
            <v>24.6059989929199</v>
          </cell>
          <cell r="P199">
            <v>23.746000289917</v>
          </cell>
          <cell r="Q199">
            <v>24.5212078094482</v>
          </cell>
          <cell r="R199">
            <v>25.6140003204346</v>
          </cell>
          <cell r="S199">
            <v>19.3920001983643</v>
          </cell>
          <cell r="T199">
            <v>24.5212078094482</v>
          </cell>
          <cell r="U199">
            <v>27.3025569915771</v>
          </cell>
          <cell r="V199">
            <v>26.6039981842041</v>
          </cell>
          <cell r="W199">
            <v>27.3025569915771</v>
          </cell>
          <cell r="X199">
            <v>34.7520027160645</v>
          </cell>
          <cell r="Y199">
            <v>27.3025569915771</v>
          </cell>
          <cell r="Z199">
            <v>27.3525562286377</v>
          </cell>
          <cell r="AA199">
            <v>28.5525569915771</v>
          </cell>
          <cell r="AB199">
            <v>30.2045021057129</v>
          </cell>
          <cell r="AC199">
            <v>32.5745010375977</v>
          </cell>
          <cell r="AD199">
            <v>30.5045013427734</v>
          </cell>
          <cell r="AE199">
            <v>30.5045013427734</v>
          </cell>
          <cell r="AF199">
            <v>35.7545013427734</v>
          </cell>
          <cell r="AG199">
            <v>4.8275</v>
          </cell>
        </row>
        <row r="200">
          <cell r="A200">
            <v>43009</v>
          </cell>
          <cell r="B200">
            <v>30.1765308380127</v>
          </cell>
          <cell r="C200">
            <v>30.5642852783203</v>
          </cell>
          <cell r="D200">
            <v>30.5642852783203</v>
          </cell>
          <cell r="E200">
            <v>30.5642852783203</v>
          </cell>
          <cell r="F200">
            <v>22.5979595184326</v>
          </cell>
          <cell r="G200">
            <v>23.2306118011475</v>
          </cell>
          <cell r="H200">
            <v>22.5979595184326</v>
          </cell>
          <cell r="I200">
            <v>22.5979595184326</v>
          </cell>
          <cell r="J200">
            <v>26.4387741088867</v>
          </cell>
          <cell r="K200">
            <v>32.6295890808105</v>
          </cell>
          <cell r="L200">
            <v>30.7846908569336</v>
          </cell>
          <cell r="M200">
            <v>19.5688381195068</v>
          </cell>
          <cell r="N200">
            <v>19.7345523834229</v>
          </cell>
          <cell r="O200">
            <v>22.989387512207</v>
          </cell>
          <cell r="P200">
            <v>21.6249618530273</v>
          </cell>
          <cell r="Q200">
            <v>23.4957828521729</v>
          </cell>
          <cell r="R200">
            <v>23.5674095153809</v>
          </cell>
          <cell r="S200">
            <v>18.272102355957</v>
          </cell>
          <cell r="T200">
            <v>23.4957828521729</v>
          </cell>
          <cell r="U200">
            <v>25.7832088470459</v>
          </cell>
          <cell r="V200">
            <v>24.898775100708</v>
          </cell>
          <cell r="W200">
            <v>25.7832088470459</v>
          </cell>
          <cell r="X200">
            <v>32.5153694152832</v>
          </cell>
          <cell r="Y200">
            <v>25.7832088470459</v>
          </cell>
          <cell r="Z200">
            <v>25.8903522491455</v>
          </cell>
          <cell r="AA200">
            <v>27.196475982666</v>
          </cell>
          <cell r="AB200">
            <v>29.0494518280029</v>
          </cell>
          <cell r="AC200">
            <v>30.9045524597168</v>
          </cell>
          <cell r="AD200">
            <v>29.3494510650635</v>
          </cell>
          <cell r="AE200">
            <v>29.3494510650635</v>
          </cell>
          <cell r="AF200">
            <v>31.8494510650635</v>
          </cell>
          <cell r="AG200">
            <v>4.8275</v>
          </cell>
        </row>
        <row r="201">
          <cell r="A201">
            <v>43040</v>
          </cell>
          <cell r="B201">
            <v>32.3250007629395</v>
          </cell>
          <cell r="C201">
            <v>32.533332824707</v>
          </cell>
          <cell r="D201">
            <v>32.533332824707</v>
          </cell>
          <cell r="E201">
            <v>32.533332824707</v>
          </cell>
          <cell r="F201">
            <v>22.3999996185303</v>
          </cell>
          <cell r="G201">
            <v>23.0249996185303</v>
          </cell>
          <cell r="H201">
            <v>22.3999996185303</v>
          </cell>
          <cell r="I201">
            <v>22.3999996185303</v>
          </cell>
          <cell r="J201">
            <v>26.5041656494141</v>
          </cell>
          <cell r="K201">
            <v>33.2718734741211</v>
          </cell>
          <cell r="L201">
            <v>29.8562507629395</v>
          </cell>
          <cell r="M201">
            <v>20.4912509918213</v>
          </cell>
          <cell r="N201">
            <v>20.3656234741211</v>
          </cell>
          <cell r="O201">
            <v>23.2325000762939</v>
          </cell>
          <cell r="P201">
            <v>22.5225009918213</v>
          </cell>
          <cell r="Q201">
            <v>24.371675491333</v>
          </cell>
          <cell r="R201">
            <v>24.4475021362305</v>
          </cell>
          <cell r="S201">
            <v>19.028751373291</v>
          </cell>
          <cell r="T201">
            <v>24.371675491333</v>
          </cell>
          <cell r="U201">
            <v>25.346830368042</v>
          </cell>
          <cell r="V201">
            <v>25.5666656494141</v>
          </cell>
          <cell r="W201">
            <v>25.346830368042</v>
          </cell>
          <cell r="X201">
            <v>33.7954139709473</v>
          </cell>
          <cell r="Y201">
            <v>25.346830368042</v>
          </cell>
          <cell r="Z201">
            <v>25.440580368042</v>
          </cell>
          <cell r="AA201">
            <v>26.7218284606934</v>
          </cell>
          <cell r="AB201">
            <v>29.0916271209717</v>
          </cell>
          <cell r="AC201">
            <v>30.6999588012695</v>
          </cell>
          <cell r="AD201">
            <v>29.3916263580322</v>
          </cell>
          <cell r="AE201">
            <v>29.3916263580322</v>
          </cell>
          <cell r="AF201">
            <v>31.8916244506836</v>
          </cell>
          <cell r="AG201">
            <v>4.9975</v>
          </cell>
        </row>
        <row r="202">
          <cell r="A202">
            <v>43070</v>
          </cell>
          <cell r="B202">
            <v>29.5707550048828</v>
          </cell>
          <cell r="C202">
            <v>30.25</v>
          </cell>
          <cell r="D202">
            <v>30.25</v>
          </cell>
          <cell r="E202">
            <v>30.25</v>
          </cell>
          <cell r="F202">
            <v>22.2794342041016</v>
          </cell>
          <cell r="G202">
            <v>22.8643398284912</v>
          </cell>
          <cell r="H202">
            <v>22.2794342041016</v>
          </cell>
          <cell r="I202">
            <v>22.2794342041016</v>
          </cell>
          <cell r="J202">
            <v>29.0301895141602</v>
          </cell>
          <cell r="K202">
            <v>35.6556587219238</v>
          </cell>
          <cell r="L202">
            <v>31.975471496582</v>
          </cell>
          <cell r="M202">
            <v>24.1601886749268</v>
          </cell>
          <cell r="N202">
            <v>24.0549049377441</v>
          </cell>
          <cell r="O202">
            <v>22.6626415252686</v>
          </cell>
          <cell r="P202">
            <v>26.0611324310303</v>
          </cell>
          <cell r="Q202">
            <v>27.5368385314941</v>
          </cell>
          <cell r="R202">
            <v>27.8947200775146</v>
          </cell>
          <cell r="S202">
            <v>21.6830196380615</v>
          </cell>
          <cell r="T202">
            <v>27.5368385314941</v>
          </cell>
          <cell r="U202">
            <v>26.1790561676025</v>
          </cell>
          <cell r="V202">
            <v>25.3403759002686</v>
          </cell>
          <cell r="W202">
            <v>26.1790561676025</v>
          </cell>
          <cell r="X202">
            <v>35.9664154052734</v>
          </cell>
          <cell r="Y202">
            <v>26.1790561676025</v>
          </cell>
          <cell r="Z202">
            <v>26.2026424407959</v>
          </cell>
          <cell r="AA202">
            <v>27.3535842895508</v>
          </cell>
          <cell r="AB202">
            <v>30.6481704711914</v>
          </cell>
          <cell r="AC202">
            <v>32.7708129882813</v>
          </cell>
          <cell r="AD202">
            <v>30.948169708252</v>
          </cell>
          <cell r="AE202">
            <v>30.948169708252</v>
          </cell>
          <cell r="AF202">
            <v>33.948169708252</v>
          </cell>
          <cell r="AG202">
            <v>5.1495</v>
          </cell>
        </row>
        <row r="203">
          <cell r="A203">
            <v>43101</v>
          </cell>
          <cell r="B203">
            <v>38.2423667907715</v>
          </cell>
          <cell r="C203">
            <v>38.752571105957</v>
          </cell>
          <cell r="D203">
            <v>38.752571105957</v>
          </cell>
          <cell r="E203">
            <v>38.752571105957</v>
          </cell>
          <cell r="F203">
            <v>27.4217758178711</v>
          </cell>
          <cell r="G203">
            <v>28.0544281005859</v>
          </cell>
          <cell r="H203">
            <v>27.4217758178711</v>
          </cell>
          <cell r="I203">
            <v>27.4217758178711</v>
          </cell>
          <cell r="J203">
            <v>33.6829605102539</v>
          </cell>
          <cell r="K203">
            <v>37.9959182739258</v>
          </cell>
          <cell r="L203">
            <v>36.1826515197754</v>
          </cell>
          <cell r="M203">
            <v>27.6832656860352</v>
          </cell>
          <cell r="N203">
            <v>27.3475494384766</v>
          </cell>
          <cell r="O203">
            <v>25.7240810394287</v>
          </cell>
          <cell r="P203">
            <v>29.7393894195557</v>
          </cell>
          <cell r="Q203">
            <v>35.4797592163086</v>
          </cell>
          <cell r="R203">
            <v>31.6818351745605</v>
          </cell>
          <cell r="S203">
            <v>24.1975517272949</v>
          </cell>
          <cell r="T203">
            <v>35.4797592163086</v>
          </cell>
          <cell r="U203">
            <v>28.6348972320557</v>
          </cell>
          <cell r="V203">
            <v>25.1538772583008</v>
          </cell>
          <cell r="W203">
            <v>28.6348972320557</v>
          </cell>
          <cell r="X203">
            <v>40.9049987792969</v>
          </cell>
          <cell r="Y203">
            <v>28.6348972320557</v>
          </cell>
          <cell r="Z203">
            <v>28.7420406341553</v>
          </cell>
          <cell r="AA203">
            <v>30.0481624603271</v>
          </cell>
          <cell r="AB203">
            <v>33.0390090942383</v>
          </cell>
          <cell r="AC203">
            <v>35.4345169067383</v>
          </cell>
          <cell r="AD203">
            <v>33.0390090942383</v>
          </cell>
          <cell r="AE203">
            <v>33.0390090942383</v>
          </cell>
          <cell r="AF203">
            <v>36.039005279541</v>
          </cell>
          <cell r="AG203">
            <v>5.2695</v>
          </cell>
        </row>
        <row r="204">
          <cell r="A204">
            <v>43132</v>
          </cell>
          <cell r="B204">
            <v>37.1106338500977</v>
          </cell>
          <cell r="C204">
            <v>37.5833625793457</v>
          </cell>
          <cell r="D204">
            <v>37.5833625793457</v>
          </cell>
          <cell r="E204">
            <v>37.5833625793457</v>
          </cell>
          <cell r="F204">
            <v>27.679817199707</v>
          </cell>
          <cell r="G204">
            <v>28.3161811828613</v>
          </cell>
          <cell r="H204">
            <v>27.679817199707</v>
          </cell>
          <cell r="I204">
            <v>27.679817199707</v>
          </cell>
          <cell r="J204">
            <v>31.1261348724365</v>
          </cell>
          <cell r="K204">
            <v>36.8590927124023</v>
          </cell>
          <cell r="L204">
            <v>35.4954528808594</v>
          </cell>
          <cell r="M204">
            <v>25.6240921020508</v>
          </cell>
          <cell r="N204">
            <v>25.3231811523438</v>
          </cell>
          <cell r="O204">
            <v>26.1709098815918</v>
          </cell>
          <cell r="P204">
            <v>27.6922740936279</v>
          </cell>
          <cell r="Q204">
            <v>33.0282402038574</v>
          </cell>
          <cell r="R204">
            <v>29.6431827545166</v>
          </cell>
          <cell r="S204">
            <v>23.0695476531982</v>
          </cell>
          <cell r="T204">
            <v>33.0282402038574</v>
          </cell>
          <cell r="U204">
            <v>27.5595455169678</v>
          </cell>
          <cell r="V204">
            <v>25.1709079742432</v>
          </cell>
          <cell r="W204">
            <v>27.5595455169678</v>
          </cell>
          <cell r="X204">
            <v>39.5427284240723</v>
          </cell>
          <cell r="Y204">
            <v>27.5595455169678</v>
          </cell>
          <cell r="Z204">
            <v>27.6731815338135</v>
          </cell>
          <cell r="AA204">
            <v>28.9913635253906</v>
          </cell>
          <cell r="AB204">
            <v>33.0070457458496</v>
          </cell>
          <cell r="AC204">
            <v>35.2361335754395</v>
          </cell>
          <cell r="AD204">
            <v>33.0070457458496</v>
          </cell>
          <cell r="AE204">
            <v>33.0070457458496</v>
          </cell>
          <cell r="AF204">
            <v>36.0070457458496</v>
          </cell>
          <cell r="AG204">
            <v>5.1545</v>
          </cell>
        </row>
        <row r="205">
          <cell r="A205">
            <v>43160</v>
          </cell>
          <cell r="B205">
            <v>34.6928596496582</v>
          </cell>
          <cell r="C205">
            <v>34.4397964477539</v>
          </cell>
          <cell r="D205">
            <v>34.4397964477539</v>
          </cell>
          <cell r="E205">
            <v>34.4397964477539</v>
          </cell>
          <cell r="F205">
            <v>24.6460304260254</v>
          </cell>
          <cell r="G205">
            <v>25.2786827087402</v>
          </cell>
          <cell r="H205">
            <v>24.6460304260254</v>
          </cell>
          <cell r="I205">
            <v>24.6460304260254</v>
          </cell>
          <cell r="J205">
            <v>26.4931316375732</v>
          </cell>
          <cell r="K205">
            <v>34.3112258911133</v>
          </cell>
          <cell r="L205">
            <v>37.6540832519531</v>
          </cell>
          <cell r="M205">
            <v>24.7779598236084</v>
          </cell>
          <cell r="N205">
            <v>24.510814666748</v>
          </cell>
          <cell r="O205">
            <v>25.9004077911377</v>
          </cell>
          <cell r="P205">
            <v>26.8340816497803</v>
          </cell>
          <cell r="Q205">
            <v>25.7481899261475</v>
          </cell>
          <cell r="R205">
            <v>28.7765293121338</v>
          </cell>
          <cell r="S205">
            <v>21.4504089355469</v>
          </cell>
          <cell r="T205">
            <v>25.7481899261475</v>
          </cell>
          <cell r="U205">
            <v>26.1144886016846</v>
          </cell>
          <cell r="V205">
            <v>24.8579578399658</v>
          </cell>
          <cell r="W205">
            <v>26.1144886016846</v>
          </cell>
          <cell r="X205">
            <v>35.7385711669922</v>
          </cell>
          <cell r="Y205">
            <v>26.1144886016846</v>
          </cell>
          <cell r="Z205">
            <v>26.2216320037842</v>
          </cell>
          <cell r="AA205">
            <v>27.5277538299561</v>
          </cell>
          <cell r="AB205">
            <v>31.9689254760742</v>
          </cell>
          <cell r="AC205">
            <v>33.6144371032715</v>
          </cell>
          <cell r="AD205">
            <v>31.9689254760742</v>
          </cell>
          <cell r="AE205">
            <v>31.9689254760742</v>
          </cell>
          <cell r="AF205">
            <v>34.4689254760742</v>
          </cell>
          <cell r="AG205">
            <v>5.0075</v>
          </cell>
        </row>
        <row r="206">
          <cell r="A206">
            <v>43191</v>
          </cell>
          <cell r="B206">
            <v>32.6124992370605</v>
          </cell>
          <cell r="C206">
            <v>32.2895851135254</v>
          </cell>
          <cell r="D206">
            <v>32.2895851135254</v>
          </cell>
          <cell r="E206">
            <v>32.2895851135254</v>
          </cell>
          <cell r="F206">
            <v>23.7540416717529</v>
          </cell>
          <cell r="G206">
            <v>24.3790416717529</v>
          </cell>
          <cell r="H206">
            <v>23.7540416717529</v>
          </cell>
          <cell r="I206">
            <v>23.7540416717529</v>
          </cell>
          <cell r="J206">
            <v>26.6164569854736</v>
          </cell>
          <cell r="K206">
            <v>33.8562507629395</v>
          </cell>
          <cell r="L206">
            <v>30.0687503814697</v>
          </cell>
          <cell r="M206">
            <v>21.3981246948242</v>
          </cell>
          <cell r="N206">
            <v>21.0606231689453</v>
          </cell>
          <cell r="O206">
            <v>25.8366661071777</v>
          </cell>
          <cell r="P206">
            <v>23.4293746948242</v>
          </cell>
          <cell r="Q206">
            <v>25.2546691894531</v>
          </cell>
          <cell r="R206">
            <v>25.3543758392334</v>
          </cell>
          <cell r="S206">
            <v>19.6793746948242</v>
          </cell>
          <cell r="T206">
            <v>25.2546691894531</v>
          </cell>
          <cell r="U206">
            <v>24.546875</v>
          </cell>
          <cell r="V206">
            <v>24.8166656494141</v>
          </cell>
          <cell r="W206">
            <v>24.546875</v>
          </cell>
          <cell r="X206">
            <v>33.3835411071777</v>
          </cell>
          <cell r="Y206">
            <v>24.546875</v>
          </cell>
          <cell r="Z206">
            <v>24.640625</v>
          </cell>
          <cell r="AA206">
            <v>25.921875</v>
          </cell>
          <cell r="AB206">
            <v>31.4547500610352</v>
          </cell>
          <cell r="AC206">
            <v>33.2560005187988</v>
          </cell>
          <cell r="AD206">
            <v>31.4547500610352</v>
          </cell>
          <cell r="AE206">
            <v>31.4547500610352</v>
          </cell>
          <cell r="AF206">
            <v>33.9547500610352</v>
          </cell>
          <cell r="AG206">
            <v>4.8425</v>
          </cell>
        </row>
        <row r="207">
          <cell r="A207">
            <v>43221</v>
          </cell>
          <cell r="B207">
            <v>32.7948989868164</v>
          </cell>
          <cell r="C207">
            <v>32.1724510192871</v>
          </cell>
          <cell r="D207">
            <v>32.1724510192871</v>
          </cell>
          <cell r="E207">
            <v>32.1724510192871</v>
          </cell>
          <cell r="F207">
            <v>24.8562049865723</v>
          </cell>
          <cell r="G207">
            <v>25.4888572692871</v>
          </cell>
          <cell r="H207">
            <v>24.8562049865723</v>
          </cell>
          <cell r="I207">
            <v>24.8562049865723</v>
          </cell>
          <cell r="J207">
            <v>24.8736724853516</v>
          </cell>
          <cell r="K207">
            <v>37.2602043151855</v>
          </cell>
          <cell r="L207">
            <v>32.5999984741211</v>
          </cell>
          <cell r="M207">
            <v>21.6834697723389</v>
          </cell>
          <cell r="N207">
            <v>21.3991832733154</v>
          </cell>
          <cell r="O207">
            <v>26.7240810394287</v>
          </cell>
          <cell r="P207">
            <v>23.7395915985107</v>
          </cell>
          <cell r="Q207">
            <v>24.7049980163574</v>
          </cell>
          <cell r="R207">
            <v>25.6820411682129</v>
          </cell>
          <cell r="S207">
            <v>18.9632663726807</v>
          </cell>
          <cell r="T207">
            <v>24.7049980163574</v>
          </cell>
          <cell r="U207">
            <v>23.8751010894775</v>
          </cell>
          <cell r="V207">
            <v>25.9804077148438</v>
          </cell>
          <cell r="W207">
            <v>23.8751010894775</v>
          </cell>
          <cell r="X207">
            <v>34.3516311645508</v>
          </cell>
          <cell r="Y207">
            <v>23.8751010894775</v>
          </cell>
          <cell r="Z207">
            <v>23.9822444915771</v>
          </cell>
          <cell r="AA207">
            <v>25.288366317749</v>
          </cell>
          <cell r="AB207">
            <v>31.9739265441895</v>
          </cell>
          <cell r="AC207">
            <v>33.9102554321289</v>
          </cell>
          <cell r="AD207">
            <v>31.9739265441895</v>
          </cell>
          <cell r="AE207">
            <v>31.9739265441895</v>
          </cell>
          <cell r="AF207">
            <v>35.2239265441895</v>
          </cell>
          <cell r="AG207">
            <v>4.8375</v>
          </cell>
        </row>
        <row r="208">
          <cell r="A208">
            <v>43252</v>
          </cell>
          <cell r="B208">
            <v>34.0822944641113</v>
          </cell>
          <cell r="C208">
            <v>33.7822914123535</v>
          </cell>
          <cell r="D208">
            <v>33.7822914123535</v>
          </cell>
          <cell r="E208">
            <v>33.7822914123535</v>
          </cell>
          <cell r="F208">
            <v>29.6579170227051</v>
          </cell>
          <cell r="G208">
            <v>30.2829170227051</v>
          </cell>
          <cell r="H208">
            <v>29.6579170227051</v>
          </cell>
          <cell r="I208">
            <v>29.6579170227051</v>
          </cell>
          <cell r="J208">
            <v>22.5437507629395</v>
          </cell>
          <cell r="K208">
            <v>35.6706237792969</v>
          </cell>
          <cell r="L208">
            <v>41.4174995422363</v>
          </cell>
          <cell r="M208">
            <v>25.8379173278809</v>
          </cell>
          <cell r="N208">
            <v>25.986665725708</v>
          </cell>
          <cell r="O208">
            <v>31.2666664123535</v>
          </cell>
          <cell r="P208">
            <v>27.8691692352295</v>
          </cell>
          <cell r="Q208">
            <v>25.6040821075439</v>
          </cell>
          <cell r="R208">
            <v>29.7941665649414</v>
          </cell>
          <cell r="S208">
            <v>20.9691677093506</v>
          </cell>
          <cell r="T208">
            <v>25.6040821075439</v>
          </cell>
          <cell r="U208">
            <v>27.937915802002</v>
          </cell>
          <cell r="V208">
            <v>28.5354156494141</v>
          </cell>
          <cell r="W208">
            <v>27.937915802002</v>
          </cell>
          <cell r="X208">
            <v>41.221248626709</v>
          </cell>
          <cell r="Y208">
            <v>27.937915802002</v>
          </cell>
          <cell r="Z208">
            <v>28.031665802002</v>
          </cell>
          <cell r="AA208">
            <v>29.3129177093506</v>
          </cell>
          <cell r="AB208">
            <v>35.7469787597656</v>
          </cell>
          <cell r="AC208">
            <v>38.4128112792969</v>
          </cell>
          <cell r="AD208">
            <v>35.7469787597656</v>
          </cell>
          <cell r="AE208">
            <v>35.7469787597656</v>
          </cell>
          <cell r="AF208">
            <v>40.2469825744629</v>
          </cell>
          <cell r="AG208">
            <v>4.8755</v>
          </cell>
        </row>
        <row r="209">
          <cell r="A209">
            <v>43282</v>
          </cell>
          <cell r="B209">
            <v>37.5607833862305</v>
          </cell>
          <cell r="C209">
            <v>37.3137245178223</v>
          </cell>
          <cell r="D209">
            <v>37.3137245178223</v>
          </cell>
          <cell r="E209">
            <v>37.3137245178223</v>
          </cell>
          <cell r="F209">
            <v>43.2001953125</v>
          </cell>
          <cell r="G209">
            <v>43.8080368041992</v>
          </cell>
          <cell r="H209">
            <v>43.2001953125</v>
          </cell>
          <cell r="I209">
            <v>43.2001953125</v>
          </cell>
          <cell r="J209">
            <v>41.0970573425293</v>
          </cell>
          <cell r="K209">
            <v>39.7823524475098</v>
          </cell>
          <cell r="L209">
            <v>40.8480377197266</v>
          </cell>
          <cell r="M209">
            <v>27.9709815979004</v>
          </cell>
          <cell r="N209">
            <v>27.5727443695068</v>
          </cell>
          <cell r="O209">
            <v>34.5976486206055</v>
          </cell>
          <cell r="P209">
            <v>29.9464721679688</v>
          </cell>
          <cell r="Q209">
            <v>30.2401390075684</v>
          </cell>
          <cell r="R209">
            <v>31.8323535919189</v>
          </cell>
          <cell r="S209">
            <v>22.9152946472168</v>
          </cell>
          <cell r="T209">
            <v>30.2401390075684</v>
          </cell>
          <cell r="U209">
            <v>30.5717639923096</v>
          </cell>
          <cell r="V209">
            <v>33.1968612670898</v>
          </cell>
          <cell r="W209">
            <v>30.5717639923096</v>
          </cell>
          <cell r="X209">
            <v>44.1419639587402</v>
          </cell>
          <cell r="Y209">
            <v>30.5717639923096</v>
          </cell>
          <cell r="Z209">
            <v>30.6354904174805</v>
          </cell>
          <cell r="AA209">
            <v>31.8609809875488</v>
          </cell>
          <cell r="AB209">
            <v>37.2270164489746</v>
          </cell>
          <cell r="AC209">
            <v>41.2489738464355</v>
          </cell>
          <cell r="AD209">
            <v>37.2270164489746</v>
          </cell>
          <cell r="AE209">
            <v>37.2270164489746</v>
          </cell>
          <cell r="AF209">
            <v>45.2270202636719</v>
          </cell>
          <cell r="AG209">
            <v>4.9205</v>
          </cell>
        </row>
        <row r="210">
          <cell r="A210">
            <v>43313</v>
          </cell>
          <cell r="B210">
            <v>37.472339630127</v>
          </cell>
          <cell r="C210">
            <v>37.2595748901367</v>
          </cell>
          <cell r="D210">
            <v>37.2595748901367</v>
          </cell>
          <cell r="E210">
            <v>37.2595748901367</v>
          </cell>
          <cell r="F210">
            <v>40.0393600463867</v>
          </cell>
          <cell r="G210">
            <v>40.6989364624023</v>
          </cell>
          <cell r="H210">
            <v>40.0393600463867</v>
          </cell>
          <cell r="I210">
            <v>40.0393600463867</v>
          </cell>
          <cell r="J210">
            <v>28.3582973480225</v>
          </cell>
          <cell r="K210">
            <v>40.0095748901367</v>
          </cell>
          <cell r="L210">
            <v>34.5170211791992</v>
          </cell>
          <cell r="M210">
            <v>28.4757461547852</v>
          </cell>
          <cell r="N210">
            <v>27.0362968444824</v>
          </cell>
          <cell r="O210">
            <v>33.4570198059082</v>
          </cell>
          <cell r="P210">
            <v>30.61936378479</v>
          </cell>
          <cell r="Q210">
            <v>27.487548828125</v>
          </cell>
          <cell r="R210">
            <v>32.6231918334961</v>
          </cell>
          <cell r="S210">
            <v>22.2876605987549</v>
          </cell>
          <cell r="T210">
            <v>27.487548828125</v>
          </cell>
          <cell r="U210">
            <v>30.5531921386719</v>
          </cell>
          <cell r="V210">
            <v>32.5327644348145</v>
          </cell>
          <cell r="W210">
            <v>30.5531921386719</v>
          </cell>
          <cell r="X210">
            <v>45.3634071350098</v>
          </cell>
          <cell r="Y210">
            <v>30.5531921386719</v>
          </cell>
          <cell r="Z210">
            <v>30.707447052002</v>
          </cell>
          <cell r="AA210">
            <v>32.1010665893555</v>
          </cell>
          <cell r="AB210">
            <v>35.5525016784668</v>
          </cell>
          <cell r="AC210">
            <v>39.2246284484863</v>
          </cell>
          <cell r="AD210">
            <v>35.5525016784668</v>
          </cell>
          <cell r="AE210">
            <v>35.5525016784668</v>
          </cell>
          <cell r="AF210">
            <v>43.5525054931641</v>
          </cell>
          <cell r="AG210">
            <v>4.9585</v>
          </cell>
        </row>
        <row r="211">
          <cell r="A211">
            <v>43344</v>
          </cell>
          <cell r="B211">
            <v>31.6875</v>
          </cell>
          <cell r="C211">
            <v>31.9067306518555</v>
          </cell>
          <cell r="D211">
            <v>31.9067306518555</v>
          </cell>
          <cell r="E211">
            <v>31.9067306518555</v>
          </cell>
          <cell r="F211">
            <v>25.710807800293</v>
          </cell>
          <cell r="G211">
            <v>26.2877311706543</v>
          </cell>
          <cell r="H211">
            <v>25.710807800293</v>
          </cell>
          <cell r="I211">
            <v>25.710807800293</v>
          </cell>
          <cell r="J211">
            <v>27.6961536407471</v>
          </cell>
          <cell r="K211">
            <v>32.6076927185059</v>
          </cell>
          <cell r="L211">
            <v>32.4500007629395</v>
          </cell>
          <cell r="M211">
            <v>22.0073089599609</v>
          </cell>
          <cell r="N211">
            <v>21.3112297058105</v>
          </cell>
          <cell r="O211">
            <v>25.332691192627</v>
          </cell>
          <cell r="P211">
            <v>23.8823089599609</v>
          </cell>
          <cell r="Q211">
            <v>26.2768058776855</v>
          </cell>
          <cell r="R211">
            <v>25.6976928710938</v>
          </cell>
          <cell r="S211">
            <v>19.7150001525879</v>
          </cell>
          <cell r="T211">
            <v>26.2768058776855</v>
          </cell>
          <cell r="U211">
            <v>27.3405342102051</v>
          </cell>
          <cell r="V211">
            <v>27.0519218444824</v>
          </cell>
          <cell r="W211">
            <v>27.3405342102051</v>
          </cell>
          <cell r="X211">
            <v>34.4650039672852</v>
          </cell>
          <cell r="Y211">
            <v>27.3405342102051</v>
          </cell>
          <cell r="Z211">
            <v>27.3501510620117</v>
          </cell>
          <cell r="AA211">
            <v>28.4751510620117</v>
          </cell>
          <cell r="AB211">
            <v>31.2672519683838</v>
          </cell>
          <cell r="AC211">
            <v>33.648021697998</v>
          </cell>
          <cell r="AD211">
            <v>31.5672512054443</v>
          </cell>
          <cell r="AE211">
            <v>31.5672512054443</v>
          </cell>
          <cell r="AF211">
            <v>36.8172492980957</v>
          </cell>
          <cell r="AG211">
            <v>4.9525</v>
          </cell>
        </row>
        <row r="212">
          <cell r="A212">
            <v>43374</v>
          </cell>
          <cell r="B212">
            <v>30.3797874450684</v>
          </cell>
          <cell r="C212">
            <v>30.7031917572021</v>
          </cell>
          <cell r="D212">
            <v>30.7031917572021</v>
          </cell>
          <cell r="E212">
            <v>30.7031917572021</v>
          </cell>
          <cell r="F212">
            <v>24.6642551422119</v>
          </cell>
          <cell r="G212">
            <v>25.3238296508789</v>
          </cell>
          <cell r="H212">
            <v>24.6642551422119</v>
          </cell>
          <cell r="I212">
            <v>24.6642551422119</v>
          </cell>
          <cell r="J212">
            <v>26.4276599884033</v>
          </cell>
          <cell r="K212">
            <v>33.2904243469238</v>
          </cell>
          <cell r="L212">
            <v>30.6010608673096</v>
          </cell>
          <cell r="M212">
            <v>20.1021289825439</v>
          </cell>
          <cell r="N212">
            <v>20.2691497802734</v>
          </cell>
          <cell r="O212">
            <v>22.6697864532471</v>
          </cell>
          <cell r="P212">
            <v>22.2457466125488</v>
          </cell>
          <cell r="Q212">
            <v>23.4518280029297</v>
          </cell>
          <cell r="R212">
            <v>24.2495765686035</v>
          </cell>
          <cell r="S212">
            <v>18.7289371490479</v>
          </cell>
          <cell r="T212">
            <v>23.4518280029297</v>
          </cell>
          <cell r="U212">
            <v>26.5383892059326</v>
          </cell>
          <cell r="V212">
            <v>25.1817016601563</v>
          </cell>
          <cell r="W212">
            <v>26.5383892059326</v>
          </cell>
          <cell r="X212">
            <v>33.5995750427246</v>
          </cell>
          <cell r="Y212">
            <v>26.5383892059326</v>
          </cell>
          <cell r="Z212">
            <v>26.6926441192627</v>
          </cell>
          <cell r="AA212">
            <v>28.0862617492676</v>
          </cell>
          <cell r="AB212">
            <v>29.7077693939209</v>
          </cell>
          <cell r="AC212">
            <v>31.5609588623047</v>
          </cell>
          <cell r="AD212">
            <v>30.0077686309814</v>
          </cell>
          <cell r="AE212">
            <v>30.0077686309814</v>
          </cell>
          <cell r="AF212">
            <v>32.5077667236328</v>
          </cell>
          <cell r="AG212">
            <v>4.9525</v>
          </cell>
        </row>
        <row r="213">
          <cell r="A213">
            <v>43405</v>
          </cell>
          <cell r="B213">
            <v>32.5250015258789</v>
          </cell>
          <cell r="C213">
            <v>32.7333335876465</v>
          </cell>
          <cell r="D213">
            <v>32.7333335876465</v>
          </cell>
          <cell r="E213">
            <v>32.7333335876465</v>
          </cell>
          <cell r="F213">
            <v>24.4288749694824</v>
          </cell>
          <cell r="G213">
            <v>25.0538749694824</v>
          </cell>
          <cell r="H213">
            <v>24.4288749694824</v>
          </cell>
          <cell r="I213">
            <v>24.4288749694824</v>
          </cell>
          <cell r="J213">
            <v>26.7041664123535</v>
          </cell>
          <cell r="K213">
            <v>34.0343742370605</v>
          </cell>
          <cell r="L213">
            <v>29.9312515258789</v>
          </cell>
          <cell r="M213">
            <v>20.8037509918213</v>
          </cell>
          <cell r="N213">
            <v>20.6781234741211</v>
          </cell>
          <cell r="O213">
            <v>23.4720840454102</v>
          </cell>
          <cell r="P213">
            <v>22.8350009918213</v>
          </cell>
          <cell r="Q213">
            <v>25.2130184173584</v>
          </cell>
          <cell r="R213">
            <v>24.7600021362305</v>
          </cell>
          <cell r="S213">
            <v>19.341251373291</v>
          </cell>
          <cell r="T213">
            <v>25.2130184173584</v>
          </cell>
          <cell r="U213">
            <v>25.659330368042</v>
          </cell>
          <cell r="V213">
            <v>25.9729156494141</v>
          </cell>
          <cell r="W213">
            <v>25.659330368042</v>
          </cell>
          <cell r="X213">
            <v>34.1079139709473</v>
          </cell>
          <cell r="Y213">
            <v>25.659330368042</v>
          </cell>
          <cell r="Z213">
            <v>25.753080368042</v>
          </cell>
          <cell r="AA213">
            <v>27.0343284606934</v>
          </cell>
          <cell r="AB213">
            <v>29.9353771209717</v>
          </cell>
          <cell r="AC213">
            <v>31.5437088012695</v>
          </cell>
          <cell r="AD213">
            <v>30.2353763580322</v>
          </cell>
          <cell r="AE213">
            <v>30.2353763580322</v>
          </cell>
          <cell r="AF213">
            <v>32.7353744506836</v>
          </cell>
          <cell r="AG213">
            <v>5.1225</v>
          </cell>
        </row>
        <row r="214">
          <cell r="A214">
            <v>43435</v>
          </cell>
          <cell r="B214">
            <v>29.7707538604736</v>
          </cell>
          <cell r="C214">
            <v>30.4500007629395</v>
          </cell>
          <cell r="D214">
            <v>30.4500007629395</v>
          </cell>
          <cell r="E214">
            <v>30.4500007629395</v>
          </cell>
          <cell r="F214">
            <v>24.245584487915</v>
          </cell>
          <cell r="G214">
            <v>24.8304901123047</v>
          </cell>
          <cell r="H214">
            <v>24.245584487915</v>
          </cell>
          <cell r="I214">
            <v>24.245584487915</v>
          </cell>
          <cell r="J214">
            <v>29.2301902770996</v>
          </cell>
          <cell r="K214">
            <v>36.4783020019531</v>
          </cell>
          <cell r="L214">
            <v>32.0584907531738</v>
          </cell>
          <cell r="M214">
            <v>24.4526424407959</v>
          </cell>
          <cell r="N214">
            <v>24.3473567962646</v>
          </cell>
          <cell r="O214">
            <v>22.9267921447754</v>
          </cell>
          <cell r="P214">
            <v>26.3535861968994</v>
          </cell>
          <cell r="Q214">
            <v>28.4040355682373</v>
          </cell>
          <cell r="R214">
            <v>28.1871719360352</v>
          </cell>
          <cell r="S214">
            <v>21.975471496582</v>
          </cell>
          <cell r="T214">
            <v>28.4040355682373</v>
          </cell>
          <cell r="U214">
            <v>26.4715099334717</v>
          </cell>
          <cell r="V214">
            <v>25.7366027832031</v>
          </cell>
          <cell r="W214">
            <v>26.4715099334717</v>
          </cell>
          <cell r="X214">
            <v>36.2588691711426</v>
          </cell>
          <cell r="Y214">
            <v>26.4715099334717</v>
          </cell>
          <cell r="Z214">
            <v>26.4950942993164</v>
          </cell>
          <cell r="AA214">
            <v>27.6460380554199</v>
          </cell>
          <cell r="AB214">
            <v>31.5019454956055</v>
          </cell>
          <cell r="AC214">
            <v>33.624584197998</v>
          </cell>
          <cell r="AD214">
            <v>31.801944732666</v>
          </cell>
          <cell r="AE214">
            <v>31.801944732666</v>
          </cell>
          <cell r="AF214">
            <v>34.801944732666</v>
          </cell>
          <cell r="AG214">
            <v>5.2745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28.678715161419</v>
          </cell>
          <cell r="C217">
            <v>29.8664367880564</v>
          </cell>
          <cell r="D217">
            <v>29.8664367880564</v>
          </cell>
          <cell r="E217">
            <v>29.8664367880564</v>
          </cell>
          <cell r="F217">
            <v>20.3554161082345</v>
          </cell>
          <cell r="G217">
            <v>22.3949814703653</v>
          </cell>
          <cell r="H217">
            <v>22.038161319126</v>
          </cell>
          <cell r="I217">
            <v>22.1174543835879</v>
          </cell>
          <cell r="J217">
            <v>25.1825221296629</v>
          </cell>
          <cell r="K217">
            <v>27.6509423637476</v>
          </cell>
          <cell r="L217">
            <v>29.3799311782085</v>
          </cell>
          <cell r="M217">
            <v>16.9589837261473</v>
          </cell>
          <cell r="N217">
            <v>15.4394554261232</v>
          </cell>
          <cell r="O217">
            <v>16.7438516371758</v>
          </cell>
          <cell r="P217">
            <v>19.0585425371383</v>
          </cell>
          <cell r="Q217">
            <v>16.3454212003804</v>
          </cell>
          <cell r="R217">
            <v>20.5113450938256</v>
          </cell>
          <cell r="S217">
            <v>17.083725472989</v>
          </cell>
          <cell r="T217">
            <v>16.3523585835394</v>
          </cell>
          <cell r="U217">
            <v>20.7784095990269</v>
          </cell>
          <cell r="V217">
            <v>13.6933000054773</v>
          </cell>
          <cell r="W217">
            <v>20.9964666605978</v>
          </cell>
          <cell r="X217">
            <v>31.3480947352336</v>
          </cell>
          <cell r="Y217">
            <v>20.8180565849782</v>
          </cell>
          <cell r="Z217">
            <v>23.1075811814324</v>
          </cell>
          <cell r="AA217">
            <v>19.8976852249572</v>
          </cell>
          <cell r="AB217">
            <v>16.3549122651482</v>
          </cell>
          <cell r="AC217">
            <v>18.7200063703858</v>
          </cell>
          <cell r="AD217">
            <v>16.3549122651482</v>
          </cell>
          <cell r="AE217">
            <v>16.3549122651482</v>
          </cell>
          <cell r="AF217">
            <v>16.3549122651482</v>
          </cell>
          <cell r="AG217">
            <v>2.72413114754098</v>
          </cell>
        </row>
        <row r="218">
          <cell r="A218" t="str">
            <v>Cal-02</v>
          </cell>
          <cell r="B218">
            <v>30.3336948232325</v>
          </cell>
          <cell r="C218">
            <v>30.7008905863076</v>
          </cell>
          <cell r="D218">
            <v>30.7008905863076</v>
          </cell>
          <cell r="E218">
            <v>30.7008905863076</v>
          </cell>
          <cell r="F218">
            <v>21.7091812057466</v>
          </cell>
          <cell r="G218">
            <v>23.9524450604075</v>
          </cell>
          <cell r="H218">
            <v>23.112929751682</v>
          </cell>
          <cell r="I218">
            <v>23.112929751682</v>
          </cell>
          <cell r="J218">
            <v>26.9636140536977</v>
          </cell>
          <cell r="K218">
            <v>31.9071240443057</v>
          </cell>
          <cell r="L218">
            <v>34.0847889280253</v>
          </cell>
          <cell r="M218">
            <v>19.0670929408961</v>
          </cell>
          <cell r="N218">
            <v>17.5459439426102</v>
          </cell>
          <cell r="O218">
            <v>19.0668315296887</v>
          </cell>
          <cell r="P218">
            <v>21.095012846755</v>
          </cell>
          <cell r="Q218">
            <v>15.2813174568291</v>
          </cell>
          <cell r="R218">
            <v>22.7181857061347</v>
          </cell>
          <cell r="S218">
            <v>15.5826541052659</v>
          </cell>
          <cell r="T218">
            <v>15.2813174568291</v>
          </cell>
          <cell r="U218">
            <v>21.1240945460439</v>
          </cell>
          <cell r="V218">
            <v>16.9949477179303</v>
          </cell>
          <cell r="W218">
            <v>21.1240945460439</v>
          </cell>
          <cell r="X218">
            <v>32.6506463693733</v>
          </cell>
          <cell r="Y218">
            <v>21.1240945460439</v>
          </cell>
          <cell r="Z218">
            <v>23.914229119077</v>
          </cell>
          <cell r="AA218">
            <v>25.1653476381164</v>
          </cell>
          <cell r="AB218">
            <v>19.2456411705866</v>
          </cell>
          <cell r="AC218">
            <v>21.5657841399957</v>
          </cell>
          <cell r="AD218">
            <v>19.2456411705866</v>
          </cell>
          <cell r="AE218">
            <v>19.2456411705866</v>
          </cell>
          <cell r="AF218">
            <v>23.2570936982726</v>
          </cell>
          <cell r="AG218">
            <v>3.05341095890411</v>
          </cell>
        </row>
        <row r="219">
          <cell r="A219" t="str">
            <v>Cal-03</v>
          </cell>
          <cell r="B219">
            <v>29.703470198109</v>
          </cell>
          <cell r="C219">
            <v>29.5717588403993</v>
          </cell>
          <cell r="D219">
            <v>29.5717588403993</v>
          </cell>
          <cell r="E219">
            <v>29.5717588403993</v>
          </cell>
          <cell r="F219">
            <v>23.7161915783306</v>
          </cell>
          <cell r="G219">
            <v>25.2928932620372</v>
          </cell>
          <cell r="H219">
            <v>24.2472990164832</v>
          </cell>
          <cell r="I219">
            <v>24.2472990164832</v>
          </cell>
          <cell r="J219">
            <v>27.958382840061</v>
          </cell>
          <cell r="K219">
            <v>32.6853671658371</v>
          </cell>
          <cell r="L219">
            <v>33.700086964518</v>
          </cell>
          <cell r="M219">
            <v>19.9301487793514</v>
          </cell>
          <cell r="N219">
            <v>18.9130996666548</v>
          </cell>
          <cell r="O219">
            <v>19.9300981555814</v>
          </cell>
          <cell r="P219">
            <v>21.9580755252599</v>
          </cell>
          <cell r="Q219">
            <v>15.8805689508495</v>
          </cell>
          <cell r="R219">
            <v>23.504468998142</v>
          </cell>
          <cell r="S219">
            <v>15.987289766074</v>
          </cell>
          <cell r="T219">
            <v>15.8805689508495</v>
          </cell>
          <cell r="U219">
            <v>21.7870795868792</v>
          </cell>
          <cell r="V219">
            <v>17.7471451427409</v>
          </cell>
          <cell r="W219">
            <v>21.7870795868792</v>
          </cell>
          <cell r="X219">
            <v>33.5923584640489</v>
          </cell>
          <cell r="Y219">
            <v>21.7870795868792</v>
          </cell>
          <cell r="Z219">
            <v>23.2899805636426</v>
          </cell>
          <cell r="AA219">
            <v>24.5679077148669</v>
          </cell>
          <cell r="AB219">
            <v>21.5626619388207</v>
          </cell>
          <cell r="AC219">
            <v>23.9277707832344</v>
          </cell>
          <cell r="AD219">
            <v>21.661740668252</v>
          </cell>
          <cell r="AE219">
            <v>21.661740668252</v>
          </cell>
          <cell r="AF219">
            <v>25.6750945518044</v>
          </cell>
          <cell r="AG219">
            <v>3.40364657534247</v>
          </cell>
        </row>
        <row r="220">
          <cell r="A220" t="str">
            <v>Cal-04</v>
          </cell>
          <cell r="B220">
            <v>29.6794119677491</v>
          </cell>
          <cell r="C220">
            <v>29.7136122351878</v>
          </cell>
          <cell r="D220">
            <v>29.7136122351878</v>
          </cell>
          <cell r="E220">
            <v>29.7136122351878</v>
          </cell>
          <cell r="F220">
            <v>23.7761089168415</v>
          </cell>
          <cell r="G220">
            <v>25.0343277119565</v>
          </cell>
          <cell r="H220">
            <v>23.7761089168415</v>
          </cell>
          <cell r="I220">
            <v>23.7761089168415</v>
          </cell>
          <cell r="J220">
            <v>27.7648903847743</v>
          </cell>
          <cell r="K220">
            <v>33.3581164492928</v>
          </cell>
          <cell r="L220">
            <v>32.9289564402712</v>
          </cell>
          <cell r="M220">
            <v>19.9597408719718</v>
          </cell>
          <cell r="N220">
            <v>19.0380087110535</v>
          </cell>
          <cell r="O220">
            <v>20.472993199426</v>
          </cell>
          <cell r="P220">
            <v>21.996402054258</v>
          </cell>
          <cell r="Q220">
            <v>16.7665878530713</v>
          </cell>
          <cell r="R220">
            <v>23.7873870330524</v>
          </cell>
          <cell r="S220">
            <v>16.8145579801853</v>
          </cell>
          <cell r="T220">
            <v>16.7665878530713</v>
          </cell>
          <cell r="U220">
            <v>22.1977449333132</v>
          </cell>
          <cell r="V220">
            <v>19.8110690839018</v>
          </cell>
          <cell r="W220">
            <v>22.1977449333132</v>
          </cell>
          <cell r="X220">
            <v>33.5998433062233</v>
          </cell>
          <cell r="Y220">
            <v>22.1977449333132</v>
          </cell>
          <cell r="Z220">
            <v>23.3414972102507</v>
          </cell>
          <cell r="AA220">
            <v>24.6281583870529</v>
          </cell>
          <cell r="AB220">
            <v>22.3340362391366</v>
          </cell>
          <cell r="AC220">
            <v>24.701127174582</v>
          </cell>
          <cell r="AD220">
            <v>22.4319437959011</v>
          </cell>
          <cell r="AE220">
            <v>22.4319437959011</v>
          </cell>
          <cell r="AF220">
            <v>26.4447430898857</v>
          </cell>
          <cell r="AG220">
            <v>3.49145081967213</v>
          </cell>
        </row>
        <row r="221">
          <cell r="A221" t="str">
            <v>Cal-05</v>
          </cell>
          <cell r="B221">
            <v>29.7826667329572</v>
          </cell>
          <cell r="C221">
            <v>29.8171011844278</v>
          </cell>
          <cell r="D221">
            <v>29.8171011844278</v>
          </cell>
          <cell r="E221">
            <v>29.8171011844278</v>
          </cell>
          <cell r="F221">
            <v>23.8304703162484</v>
          </cell>
          <cell r="G221">
            <v>25.0824393465325</v>
          </cell>
          <cell r="H221">
            <v>23.8304703162484</v>
          </cell>
          <cell r="I221">
            <v>23.8304703162484</v>
          </cell>
          <cell r="J221">
            <v>27.5327033482726</v>
          </cell>
          <cell r="K221">
            <v>33.4956189667675</v>
          </cell>
          <cell r="L221">
            <v>32.7652765523597</v>
          </cell>
          <cell r="M221">
            <v>20.2263533682388</v>
          </cell>
          <cell r="N221">
            <v>19.5815387364551</v>
          </cell>
          <cell r="O221">
            <v>20.5597116954326</v>
          </cell>
          <cell r="P221">
            <v>22.2543662642902</v>
          </cell>
          <cell r="Q221">
            <v>17.0675465996998</v>
          </cell>
          <cell r="R221">
            <v>24.1396546536098</v>
          </cell>
          <cell r="S221">
            <v>17.0946568348666</v>
          </cell>
          <cell r="T221">
            <v>17.0675465996998</v>
          </cell>
          <cell r="U221">
            <v>22.4968131007279</v>
          </cell>
          <cell r="V221">
            <v>20.2817840954446</v>
          </cell>
          <cell r="W221">
            <v>22.4968131007279</v>
          </cell>
          <cell r="X221">
            <v>33.7108285854388</v>
          </cell>
          <cell r="Y221">
            <v>22.4968131007279</v>
          </cell>
          <cell r="Z221">
            <v>23.4331607969804</v>
          </cell>
          <cell r="AA221">
            <v>24.7111732881175</v>
          </cell>
          <cell r="AB221">
            <v>22.817374439514</v>
          </cell>
          <cell r="AC221">
            <v>25.1823287095841</v>
          </cell>
          <cell r="AD221">
            <v>22.9169947210036</v>
          </cell>
          <cell r="AE221">
            <v>22.9169947210036</v>
          </cell>
          <cell r="AF221">
            <v>26.9252694627994</v>
          </cell>
          <cell r="AG221">
            <v>3.58356575342466</v>
          </cell>
        </row>
        <row r="222">
          <cell r="A222" t="str">
            <v>Cal-06</v>
          </cell>
          <cell r="B222">
            <v>30.1820201688029</v>
          </cell>
          <cell r="C222">
            <v>30.2313256726775</v>
          </cell>
          <cell r="D222">
            <v>30.2313256726775</v>
          </cell>
          <cell r="E222">
            <v>30.2313256726775</v>
          </cell>
          <cell r="F222">
            <v>24.0215226055668</v>
          </cell>
          <cell r="G222">
            <v>25.1664934415566</v>
          </cell>
          <cell r="H222">
            <v>24.0215226055668</v>
          </cell>
          <cell r="I222">
            <v>24.0215226055668</v>
          </cell>
          <cell r="J222">
            <v>27.6847265932451</v>
          </cell>
          <cell r="K222">
            <v>33.4851878142109</v>
          </cell>
          <cell r="L222">
            <v>33.2207567716581</v>
          </cell>
          <cell r="M222">
            <v>20.5145623117933</v>
          </cell>
          <cell r="N222">
            <v>20.1833739337398</v>
          </cell>
          <cell r="O222">
            <v>20.7990414482162</v>
          </cell>
          <cell r="P222">
            <v>22.5357952214103</v>
          </cell>
          <cell r="Q222">
            <v>17.570877282952</v>
          </cell>
          <cell r="R222">
            <v>24.4537680968004</v>
          </cell>
          <cell r="S222">
            <v>17.3947915687504</v>
          </cell>
          <cell r="T222">
            <v>17.570877282952</v>
          </cell>
          <cell r="U222">
            <v>23.4081681128152</v>
          </cell>
          <cell r="V222">
            <v>21.8142948004076</v>
          </cell>
          <cell r="W222">
            <v>23.4081681128152</v>
          </cell>
          <cell r="X222">
            <v>33.964366936202</v>
          </cell>
          <cell r="Y222">
            <v>23.4081681128152</v>
          </cell>
          <cell r="Z222">
            <v>24.1205321505316</v>
          </cell>
          <cell r="AA222">
            <v>25.3917650821077</v>
          </cell>
          <cell r="AB222">
            <v>23.3926377484498</v>
          </cell>
          <cell r="AC222">
            <v>25.7594306963748</v>
          </cell>
          <cell r="AD222">
            <v>23.4928259241563</v>
          </cell>
          <cell r="AE222">
            <v>23.4928259241563</v>
          </cell>
          <cell r="AF222">
            <v>27.5041574773306</v>
          </cell>
          <cell r="AG222">
            <v>3.67856575342466</v>
          </cell>
        </row>
        <row r="223">
          <cell r="A223" t="str">
            <v>Cal-07</v>
          </cell>
          <cell r="B223">
            <v>30.6602819647027</v>
          </cell>
          <cell r="C223">
            <v>30.6977799872858</v>
          </cell>
          <cell r="D223">
            <v>30.6977799872858</v>
          </cell>
          <cell r="E223">
            <v>30.6977799872858</v>
          </cell>
          <cell r="F223">
            <v>24.261217843076</v>
          </cell>
          <cell r="G223">
            <v>25.1991516872185</v>
          </cell>
          <cell r="H223">
            <v>24.261217843076</v>
          </cell>
          <cell r="I223">
            <v>24.261217843076</v>
          </cell>
          <cell r="J223">
            <v>27.6860709476131</v>
          </cell>
          <cell r="K223">
            <v>33.1012329125319</v>
          </cell>
          <cell r="L223">
            <v>33.4625996154541</v>
          </cell>
          <cell r="M223">
            <v>20.8186911587515</v>
          </cell>
          <cell r="N223">
            <v>20.4872921351059</v>
          </cell>
          <cell r="O223">
            <v>21.5437112309802</v>
          </cell>
          <cell r="P223">
            <v>22.8469290286336</v>
          </cell>
          <cell r="Q223">
            <v>18.0517481918002</v>
          </cell>
          <cell r="R223">
            <v>24.7698161285896</v>
          </cell>
          <cell r="S223">
            <v>17.6863532346411</v>
          </cell>
          <cell r="T223">
            <v>18.0517481918002</v>
          </cell>
          <cell r="U223">
            <v>23.7188336982073</v>
          </cell>
          <cell r="V223">
            <v>22.182100631436</v>
          </cell>
          <cell r="W223">
            <v>23.7188336982073</v>
          </cell>
          <cell r="X223">
            <v>34.3151730416926</v>
          </cell>
          <cell r="Y223">
            <v>23.7188336982073</v>
          </cell>
          <cell r="Z223">
            <v>24.4371184934937</v>
          </cell>
          <cell r="AA223">
            <v>25.7153561886413</v>
          </cell>
          <cell r="AB223">
            <v>23.9912902842754</v>
          </cell>
          <cell r="AC223">
            <v>26.3561588323664</v>
          </cell>
          <cell r="AD223">
            <v>24.0918115720784</v>
          </cell>
          <cell r="AE223">
            <v>24.0918115720784</v>
          </cell>
          <cell r="AF223">
            <v>28.1039718673597</v>
          </cell>
          <cell r="AG223">
            <v>3.77606575342466</v>
          </cell>
        </row>
        <row r="224">
          <cell r="A224" t="str">
            <v>Cal-08</v>
          </cell>
          <cell r="B224">
            <v>31.24007363241</v>
          </cell>
          <cell r="C224">
            <v>31.2607810023928</v>
          </cell>
          <cell r="D224">
            <v>31.2607810023928</v>
          </cell>
          <cell r="E224">
            <v>31.2607810023928</v>
          </cell>
          <cell r="F224">
            <v>24.2323776074698</v>
          </cell>
          <cell r="G224">
            <v>24.9622853027306</v>
          </cell>
          <cell r="H224">
            <v>24.2323776074698</v>
          </cell>
          <cell r="I224">
            <v>24.2323776074698</v>
          </cell>
          <cell r="J224">
            <v>27.678276130267</v>
          </cell>
          <cell r="K224">
            <v>33.1861671014206</v>
          </cell>
          <cell r="L224">
            <v>33.7024222429954</v>
          </cell>
          <cell r="M224">
            <v>21.1057962711834</v>
          </cell>
          <cell r="N224">
            <v>20.7581889599342</v>
          </cell>
          <cell r="O224">
            <v>21.9467419663971</v>
          </cell>
          <cell r="P224">
            <v>23.1359388580603</v>
          </cell>
          <cell r="Q224">
            <v>18.5323772855005</v>
          </cell>
          <cell r="R224">
            <v>25.0601624183501</v>
          </cell>
          <cell r="S224">
            <v>17.9716305691416</v>
          </cell>
          <cell r="T224">
            <v>18.5323772855005</v>
          </cell>
          <cell r="U224">
            <v>24.002856663116</v>
          </cell>
          <cell r="V224">
            <v>22.6304389397879</v>
          </cell>
          <cell r="W224">
            <v>24.002856663116</v>
          </cell>
          <cell r="X224">
            <v>34.613729727148</v>
          </cell>
          <cell r="Y224">
            <v>24.002856663116</v>
          </cell>
          <cell r="Z224">
            <v>24.7206919009326</v>
          </cell>
          <cell r="AA224">
            <v>26.0008346615403</v>
          </cell>
          <cell r="AB224">
            <v>24.6465166898733</v>
          </cell>
          <cell r="AC224">
            <v>27.0113808452243</v>
          </cell>
          <cell r="AD224">
            <v>24.7447078017407</v>
          </cell>
          <cell r="AE224">
            <v>24.7447078017407</v>
          </cell>
          <cell r="AF224">
            <v>28.7536225335253</v>
          </cell>
          <cell r="AG224">
            <v>3.87645081967213</v>
          </cell>
        </row>
        <row r="225">
          <cell r="A225" t="str">
            <v>Cal-09</v>
          </cell>
          <cell r="B225">
            <v>31.7115065249415</v>
          </cell>
          <cell r="C225">
            <v>31.7280151719317</v>
          </cell>
          <cell r="D225">
            <v>31.7280151719317</v>
          </cell>
          <cell r="E225">
            <v>31.7280151719317</v>
          </cell>
          <cell r="F225">
            <v>24.6696665325572</v>
          </cell>
          <cell r="G225">
            <v>25.2957571023123</v>
          </cell>
          <cell r="H225">
            <v>24.6696665325572</v>
          </cell>
          <cell r="I225">
            <v>24.6696665325572</v>
          </cell>
          <cell r="J225">
            <v>26.8773758850324</v>
          </cell>
          <cell r="K225">
            <v>33.4373447872931</v>
          </cell>
          <cell r="L225">
            <v>33.8836467694641</v>
          </cell>
          <cell r="M225">
            <v>21.3920581794948</v>
          </cell>
          <cell r="N225">
            <v>21.041182605705</v>
          </cell>
          <cell r="O225">
            <v>22.1423780692551</v>
          </cell>
          <cell r="P225">
            <v>23.4268522609982</v>
          </cell>
          <cell r="Q225">
            <v>19.4056481241897</v>
          </cell>
          <cell r="R225">
            <v>25.3543391905622</v>
          </cell>
          <cell r="S225">
            <v>18.2479591401048</v>
          </cell>
          <cell r="T225">
            <v>19.4056481241897</v>
          </cell>
          <cell r="U225">
            <v>24.2924573420821</v>
          </cell>
          <cell r="V225">
            <v>22.9825488333482</v>
          </cell>
          <cell r="W225">
            <v>24.2924573420821</v>
          </cell>
          <cell r="X225">
            <v>34.9232364967528</v>
          </cell>
          <cell r="Y225">
            <v>24.2924573420821</v>
          </cell>
          <cell r="Z225">
            <v>25.016202628608</v>
          </cell>
          <cell r="AA225">
            <v>26.3009970144219</v>
          </cell>
          <cell r="AB225">
            <v>25.3333320400117</v>
          </cell>
          <cell r="AC225">
            <v>27.697934921145</v>
          </cell>
          <cell r="AD225">
            <v>25.4321317391874</v>
          </cell>
          <cell r="AE225">
            <v>25.4321317391874</v>
          </cell>
          <cell r="AF225">
            <v>29.4269158611506</v>
          </cell>
          <cell r="AG225">
            <v>3.97856575342466</v>
          </cell>
        </row>
        <row r="226">
          <cell r="A226" t="str">
            <v>Cal-10</v>
          </cell>
          <cell r="B226">
            <v>32.2481514388041</v>
          </cell>
          <cell r="C226">
            <v>32.2818853098429</v>
          </cell>
          <cell r="D226">
            <v>32.2818853098429</v>
          </cell>
          <cell r="E226">
            <v>32.2818853098429</v>
          </cell>
          <cell r="F226">
            <v>24.5569114190327</v>
          </cell>
          <cell r="G226">
            <v>25.1828998045828</v>
          </cell>
          <cell r="H226">
            <v>24.5569114190327</v>
          </cell>
          <cell r="I226">
            <v>24.5569114190327</v>
          </cell>
          <cell r="J226">
            <v>27.1587693417768</v>
          </cell>
          <cell r="K226">
            <v>33.9388069820119</v>
          </cell>
          <cell r="L226">
            <v>34.0732444373122</v>
          </cell>
          <cell r="M226">
            <v>21.7589940044195</v>
          </cell>
          <cell r="N226">
            <v>21.4199081256608</v>
          </cell>
          <cell r="O226">
            <v>22.4443532242684</v>
          </cell>
          <cell r="P226">
            <v>23.7934559824694</v>
          </cell>
          <cell r="Q226">
            <v>20.3945649610024</v>
          </cell>
          <cell r="R226">
            <v>25.7207098971018</v>
          </cell>
          <cell r="S226">
            <v>18.6153330765314</v>
          </cell>
          <cell r="T226">
            <v>20.3945649610024</v>
          </cell>
          <cell r="U226">
            <v>24.6585225140028</v>
          </cell>
          <cell r="V226">
            <v>23.4405502054301</v>
          </cell>
          <cell r="W226">
            <v>24.6585225140028</v>
          </cell>
          <cell r="X226">
            <v>35.2880377946647</v>
          </cell>
          <cell r="Y226">
            <v>24.6585225140028</v>
          </cell>
          <cell r="Z226">
            <v>25.3818513304951</v>
          </cell>
          <cell r="AA226">
            <v>26.6663137871304</v>
          </cell>
          <cell r="AB226">
            <v>26.1599088815703</v>
          </cell>
          <cell r="AC226">
            <v>28.5285107825746</v>
          </cell>
          <cell r="AD226">
            <v>26.2576145136022</v>
          </cell>
          <cell r="AE226">
            <v>26.2576145136022</v>
          </cell>
          <cell r="AF226">
            <v>30.270931313518</v>
          </cell>
          <cell r="AG226">
            <v>4.08356575342466</v>
          </cell>
        </row>
        <row r="227">
          <cell r="A227" t="str">
            <v>Cal-11</v>
          </cell>
          <cell r="B227">
            <v>32.443396101619</v>
          </cell>
          <cell r="C227">
            <v>32.4776641751402</v>
          </cell>
          <cell r="D227">
            <v>32.4776641751402</v>
          </cell>
          <cell r="E227">
            <v>32.4776641751402</v>
          </cell>
          <cell r="F227">
            <v>24.7203939588232</v>
          </cell>
          <cell r="G227">
            <v>25.344408786749</v>
          </cell>
          <cell r="H227">
            <v>24.7203939588232</v>
          </cell>
          <cell r="I227">
            <v>24.7203939588232</v>
          </cell>
          <cell r="J227">
            <v>27.4487924328217</v>
          </cell>
          <cell r="K227">
            <v>34.1862375052198</v>
          </cell>
          <cell r="L227">
            <v>33.8941495661996</v>
          </cell>
          <cell r="M227">
            <v>22.0529914933084</v>
          </cell>
          <cell r="N227">
            <v>21.7307638532723</v>
          </cell>
          <cell r="O227">
            <v>25.3572134884186</v>
          </cell>
          <cell r="P227">
            <v>24.0810396174806</v>
          </cell>
          <cell r="Q227">
            <v>21.2951735189571</v>
          </cell>
          <cell r="R227">
            <v>26.0037943662958</v>
          </cell>
          <cell r="S227">
            <v>18.9207201090539</v>
          </cell>
          <cell r="T227">
            <v>21.2951735189571</v>
          </cell>
          <cell r="U227">
            <v>24.9510381247681</v>
          </cell>
          <cell r="V227">
            <v>24.2201022949931</v>
          </cell>
          <cell r="W227">
            <v>24.9510381247681</v>
          </cell>
          <cell r="X227">
            <v>35.5474061032167</v>
          </cell>
          <cell r="Y227">
            <v>24.9510381247681</v>
          </cell>
          <cell r="Z227">
            <v>25.0430637702434</v>
          </cell>
          <cell r="AA227">
            <v>26.321112206211</v>
          </cell>
          <cell r="AB227">
            <v>26.9097786022191</v>
          </cell>
          <cell r="AC227">
            <v>29.2746151423713</v>
          </cell>
          <cell r="AD227">
            <v>27.0090988595684</v>
          </cell>
          <cell r="AE227">
            <v>27.0090988595684</v>
          </cell>
          <cell r="AF227">
            <v>31.0163943889432</v>
          </cell>
          <cell r="AG227">
            <v>4.19106575342466</v>
          </cell>
        </row>
        <row r="228">
          <cell r="A228" t="str">
            <v>Cal-12</v>
          </cell>
          <cell r="B228">
            <v>32.6726466571212</v>
          </cell>
          <cell r="C228">
            <v>32.718685634908</v>
          </cell>
          <cell r="D228">
            <v>32.718685634908</v>
          </cell>
          <cell r="E228">
            <v>32.718685634908</v>
          </cell>
          <cell r="F228">
            <v>24.6456916512089</v>
          </cell>
          <cell r="G228">
            <v>25.2682396714849</v>
          </cell>
          <cell r="H228">
            <v>24.6456916512089</v>
          </cell>
          <cell r="I228">
            <v>24.6456916512089</v>
          </cell>
          <cell r="J228">
            <v>27.637849129996</v>
          </cell>
          <cell r="K228">
            <v>34.4450640077409</v>
          </cell>
          <cell r="L228">
            <v>34.0037757270349</v>
          </cell>
          <cell r="M228">
            <v>22.3895208531255</v>
          </cell>
          <cell r="N228">
            <v>22.0551202932806</v>
          </cell>
          <cell r="O228">
            <v>25.5998231969756</v>
          </cell>
          <cell r="P228">
            <v>24.4128026819015</v>
          </cell>
          <cell r="Q228">
            <v>22.2694042254683</v>
          </cell>
          <cell r="R228">
            <v>26.3322132129812</v>
          </cell>
          <cell r="S228">
            <v>19.2677700489033</v>
          </cell>
          <cell r="T228">
            <v>22.2694042254683</v>
          </cell>
          <cell r="U228">
            <v>25.2807198483197</v>
          </cell>
          <cell r="V228">
            <v>24.5850415078271</v>
          </cell>
          <cell r="W228">
            <v>25.2807198483197</v>
          </cell>
          <cell r="X228">
            <v>35.8518480364372</v>
          </cell>
          <cell r="Y228">
            <v>25.2807198483197</v>
          </cell>
          <cell r="Z228">
            <v>25.3701791245617</v>
          </cell>
          <cell r="AA228">
            <v>26.6434606419944</v>
          </cell>
          <cell r="AB228">
            <v>27.6886378244165</v>
          </cell>
          <cell r="AC228">
            <v>30.0523394029573</v>
          </cell>
          <cell r="AD228">
            <v>27.7885613918931</v>
          </cell>
          <cell r="AE228">
            <v>27.7885613918931</v>
          </cell>
          <cell r="AF228">
            <v>31.7950577769288</v>
          </cell>
          <cell r="AG228">
            <v>4.30145081967213</v>
          </cell>
        </row>
        <row r="229">
          <cell r="A229" t="str">
            <v>Cal-13</v>
          </cell>
          <cell r="B229">
            <v>32.9404288116196</v>
          </cell>
          <cell r="C229">
            <v>32.9752393026499</v>
          </cell>
          <cell r="D229">
            <v>32.9752393026499</v>
          </cell>
          <cell r="E229">
            <v>32.9752393026499</v>
          </cell>
          <cell r="F229">
            <v>24.7925947358795</v>
          </cell>
          <cell r="G229">
            <v>25.4166297947854</v>
          </cell>
          <cell r="H229">
            <v>24.7925947358795</v>
          </cell>
          <cell r="I229">
            <v>24.7925947358795</v>
          </cell>
          <cell r="J229">
            <v>27.7763371208287</v>
          </cell>
          <cell r="K229">
            <v>34.5336736518927</v>
          </cell>
          <cell r="L229">
            <v>34.0850693133326</v>
          </cell>
          <cell r="M229">
            <v>22.6940511386724</v>
          </cell>
          <cell r="N229">
            <v>22.3581470185314</v>
          </cell>
          <cell r="O229">
            <v>25.8562982292749</v>
          </cell>
          <cell r="P229">
            <v>24.722166911785</v>
          </cell>
          <cell r="Q229">
            <v>23.0749587093755</v>
          </cell>
          <cell r="R229">
            <v>26.6449685705107</v>
          </cell>
          <cell r="S229">
            <v>19.561775070206</v>
          </cell>
          <cell r="T229">
            <v>23.0749587093755</v>
          </cell>
          <cell r="U229">
            <v>25.5930376315338</v>
          </cell>
          <cell r="V229">
            <v>25.0085370565031</v>
          </cell>
          <cell r="W229">
            <v>25.5930376315338</v>
          </cell>
          <cell r="X229">
            <v>36.1894081318486</v>
          </cell>
          <cell r="Y229">
            <v>25.5930376315338</v>
          </cell>
          <cell r="Z229">
            <v>25.6850998625775</v>
          </cell>
          <cell r="AA229">
            <v>26.9632156380443</v>
          </cell>
          <cell r="AB229">
            <v>28.494005868714</v>
          </cell>
          <cell r="AC229">
            <v>30.8584093484255</v>
          </cell>
          <cell r="AD229">
            <v>28.5933974616982</v>
          </cell>
          <cell r="AE229">
            <v>28.5933974616982</v>
          </cell>
          <cell r="AF229">
            <v>32.6007999082638</v>
          </cell>
          <cell r="AG229">
            <v>4.41356575342466</v>
          </cell>
        </row>
        <row r="230">
          <cell r="A230" t="str">
            <v>Cal-14</v>
          </cell>
          <cell r="B230">
            <v>33.2340887426683</v>
          </cell>
          <cell r="C230">
            <v>33.2547960940007</v>
          </cell>
          <cell r="D230">
            <v>33.2547960940007</v>
          </cell>
          <cell r="E230">
            <v>33.2547960940007</v>
          </cell>
          <cell r="F230">
            <v>25.025597500446</v>
          </cell>
          <cell r="G230">
            <v>25.6496000434215</v>
          </cell>
          <cell r="H230">
            <v>25.025597500446</v>
          </cell>
          <cell r="I230">
            <v>25.025597500446</v>
          </cell>
          <cell r="J230">
            <v>27.9203903438048</v>
          </cell>
          <cell r="K230">
            <v>34.7792888618523</v>
          </cell>
          <cell r="L230">
            <v>34.1751949237414</v>
          </cell>
          <cell r="M230">
            <v>22.979351369933</v>
          </cell>
          <cell r="N230">
            <v>22.6315634155687</v>
          </cell>
          <cell r="O230">
            <v>26.1264371534144</v>
          </cell>
          <cell r="P230">
            <v>25.0073611307374</v>
          </cell>
          <cell r="Q230">
            <v>23.95715347121</v>
          </cell>
          <cell r="R230">
            <v>26.9300884105193</v>
          </cell>
          <cell r="S230">
            <v>19.8471793793682</v>
          </cell>
          <cell r="T230">
            <v>23.95715347121</v>
          </cell>
          <cell r="U230">
            <v>25.8778545410831</v>
          </cell>
          <cell r="V230">
            <v>25.4498330000603</v>
          </cell>
          <cell r="W230">
            <v>25.8778545410831</v>
          </cell>
          <cell r="X230">
            <v>36.4739262325097</v>
          </cell>
          <cell r="Y230">
            <v>25.8778545410831</v>
          </cell>
          <cell r="Z230">
            <v>25.9698597651138</v>
          </cell>
          <cell r="AA230">
            <v>27.2478695259181</v>
          </cell>
          <cell r="AB230">
            <v>29.3518140661113</v>
          </cell>
          <cell r="AC230">
            <v>31.7165762337402</v>
          </cell>
          <cell r="AD230">
            <v>29.4501468777143</v>
          </cell>
          <cell r="AE230">
            <v>29.4501468777143</v>
          </cell>
          <cell r="AF230">
            <v>33.460779760829</v>
          </cell>
          <cell r="AG230">
            <v>4.52856575342466</v>
          </cell>
        </row>
        <row r="231">
          <cell r="A231" t="str">
            <v>Cal-15</v>
          </cell>
          <cell r="B231">
            <v>33.4643556122469</v>
          </cell>
          <cell r="C231">
            <v>33.480737217598</v>
          </cell>
          <cell r="D231">
            <v>33.480737217598</v>
          </cell>
          <cell r="E231">
            <v>33.480737217598</v>
          </cell>
          <cell r="F231">
            <v>26.4576615534157</v>
          </cell>
          <cell r="G231">
            <v>27.0837539403639</v>
          </cell>
          <cell r="H231">
            <v>26.4576615534157</v>
          </cell>
          <cell r="I231">
            <v>26.4576615534157</v>
          </cell>
          <cell r="J231">
            <v>28.0620531556208</v>
          </cell>
          <cell r="K231">
            <v>35.0320549842326</v>
          </cell>
          <cell r="L231">
            <v>34.2600460631061</v>
          </cell>
          <cell r="M231">
            <v>23.2720512384092</v>
          </cell>
          <cell r="N231">
            <v>22.9211646568943</v>
          </cell>
          <cell r="O231">
            <v>26.3134437362508</v>
          </cell>
          <cell r="P231">
            <v>25.3068500303875</v>
          </cell>
          <cell r="Q231">
            <v>24.8452837116464</v>
          </cell>
          <cell r="R231">
            <v>27.2343394104764</v>
          </cell>
          <cell r="S231">
            <v>20.127633720887</v>
          </cell>
          <cell r="T231">
            <v>24.8452837116464</v>
          </cell>
          <cell r="U231">
            <v>26.1708400403567</v>
          </cell>
          <cell r="V231">
            <v>25.7945426740352</v>
          </cell>
          <cell r="W231">
            <v>26.1708400403567</v>
          </cell>
          <cell r="X231">
            <v>36.8027578999228</v>
          </cell>
          <cell r="Y231">
            <v>26.1708400403567</v>
          </cell>
          <cell r="Z231">
            <v>26.2665006336267</v>
          </cell>
          <cell r="AA231">
            <v>27.5512999038505</v>
          </cell>
          <cell r="AB231">
            <v>30.1247295744192</v>
          </cell>
          <cell r="AC231">
            <v>32.4892718049006</v>
          </cell>
          <cell r="AD231">
            <v>30.2233505104754</v>
          </cell>
          <cell r="AE231">
            <v>30.2233505104754</v>
          </cell>
          <cell r="AF231">
            <v>34.2175642132446</v>
          </cell>
          <cell r="AG231">
            <v>4.64606575342466</v>
          </cell>
        </row>
        <row r="232">
          <cell r="A232" t="str">
            <v>Cal-16</v>
          </cell>
          <cell r="B232">
            <v>33.7141331273033</v>
          </cell>
          <cell r="C232">
            <v>33.7481770615945</v>
          </cell>
          <cell r="D232">
            <v>33.7481770615945</v>
          </cell>
          <cell r="E232">
            <v>33.7481770615945</v>
          </cell>
          <cell r="F232">
            <v>26.6540176595723</v>
          </cell>
          <cell r="G232">
            <v>27.2765014513528</v>
          </cell>
          <cell r="H232">
            <v>26.6540176595723</v>
          </cell>
          <cell r="I232">
            <v>26.6540176595723</v>
          </cell>
          <cell r="J232">
            <v>28.4631344446835</v>
          </cell>
          <cell r="K232">
            <v>35.2872198619394</v>
          </cell>
          <cell r="L232">
            <v>34.3807505808343</v>
          </cell>
          <cell r="M232">
            <v>23.6516089182261</v>
          </cell>
          <cell r="N232">
            <v>23.3321841886976</v>
          </cell>
          <cell r="O232">
            <v>26.5602815453944</v>
          </cell>
          <cell r="P232">
            <v>25.6746818356388</v>
          </cell>
          <cell r="Q232">
            <v>25.8782491518624</v>
          </cell>
          <cell r="R232">
            <v>27.5939457762223</v>
          </cell>
          <cell r="S232">
            <v>20.5298916018606</v>
          </cell>
          <cell r="T232">
            <v>25.8782491518624</v>
          </cell>
          <cell r="U232">
            <v>26.5467367103127</v>
          </cell>
          <cell r="V232">
            <v>26.2517284911651</v>
          </cell>
          <cell r="W232">
            <v>26.5467367103127</v>
          </cell>
          <cell r="X232">
            <v>37.1211809936879</v>
          </cell>
          <cell r="Y232">
            <v>26.5467367103127</v>
          </cell>
          <cell r="Z232">
            <v>26.636083646282</v>
          </cell>
          <cell r="AA232">
            <v>27.9091571985405</v>
          </cell>
          <cell r="AB232">
            <v>31.0363016422586</v>
          </cell>
          <cell r="AC232">
            <v>33.4026530115521</v>
          </cell>
          <cell r="AD232">
            <v>31.1350240106561</v>
          </cell>
          <cell r="AE232">
            <v>31.1350240106561</v>
          </cell>
          <cell r="AF232">
            <v>35.1368712908675</v>
          </cell>
          <cell r="AG232">
            <v>4.76645081967213</v>
          </cell>
        </row>
        <row r="233">
          <cell r="A233" t="str">
            <v>Cal-17</v>
          </cell>
          <cell r="B233">
            <v>33.8872797175212</v>
          </cell>
          <cell r="C233">
            <v>33.9363719357773</v>
          </cell>
          <cell r="D233">
            <v>33.9363719357773</v>
          </cell>
          <cell r="E233">
            <v>33.9363719357773</v>
          </cell>
          <cell r="F233">
            <v>27.2185013503299</v>
          </cell>
          <cell r="G233">
            <v>27.8404368265316</v>
          </cell>
          <cell r="H233">
            <v>27.2185013503299</v>
          </cell>
          <cell r="I233">
            <v>27.2185013503299</v>
          </cell>
          <cell r="J233">
            <v>28.6749324382266</v>
          </cell>
          <cell r="K233">
            <v>35.4806102896999</v>
          </cell>
          <cell r="L233">
            <v>34.4537765021739</v>
          </cell>
          <cell r="M233">
            <v>23.9379540587046</v>
          </cell>
          <cell r="N233">
            <v>23.6066911142672</v>
          </cell>
          <cell r="O233">
            <v>26.8048614978444</v>
          </cell>
          <cell r="P233">
            <v>25.9592464041901</v>
          </cell>
          <cell r="Q233">
            <v>26.8611565594071</v>
          </cell>
          <cell r="R233">
            <v>27.8772596452047</v>
          </cell>
          <cell r="S233">
            <v>20.8175549742743</v>
          </cell>
          <cell r="T233">
            <v>26.8611565594071</v>
          </cell>
          <cell r="U233">
            <v>26.8287575366955</v>
          </cell>
          <cell r="V233">
            <v>26.650742319644</v>
          </cell>
          <cell r="W233">
            <v>26.8287575366955</v>
          </cell>
          <cell r="X233">
            <v>37.3871904617625</v>
          </cell>
          <cell r="Y233">
            <v>26.8287575366955</v>
          </cell>
          <cell r="Z233">
            <v>26.9171456213089</v>
          </cell>
          <cell r="AA233">
            <v>28.1884376522772</v>
          </cell>
          <cell r="AB233">
            <v>31.8653828534157</v>
          </cell>
          <cell r="AC233">
            <v>34.2320640612504</v>
          </cell>
          <cell r="AD233">
            <v>31.9652473372335</v>
          </cell>
          <cell r="AE233">
            <v>31.9652473372335</v>
          </cell>
          <cell r="AF233">
            <v>35.9755618452417</v>
          </cell>
          <cell r="AG233">
            <v>4.88856575342466</v>
          </cell>
        </row>
        <row r="234">
          <cell r="A234" t="str">
            <v>Cal-18</v>
          </cell>
          <cell r="B234">
            <v>34.0659031178279</v>
          </cell>
          <cell r="C234">
            <v>34.1031370508605</v>
          </cell>
          <cell r="D234">
            <v>34.1031370508605</v>
          </cell>
          <cell r="E234">
            <v>34.1031370508605</v>
          </cell>
          <cell r="F234">
            <v>28.3583693412444</v>
          </cell>
          <cell r="G234">
            <v>28.9824666984558</v>
          </cell>
          <cell r="H234">
            <v>28.3583693412444</v>
          </cell>
          <cell r="I234">
            <v>28.3583693412444</v>
          </cell>
          <cell r="J234">
            <v>28.7969721586966</v>
          </cell>
          <cell r="K234">
            <v>36.0182014868992</v>
          </cell>
          <cell r="L234">
            <v>34.5197762479146</v>
          </cell>
          <cell r="M234">
            <v>24.2542201904554</v>
          </cell>
          <cell r="N234">
            <v>23.9227849888301</v>
          </cell>
          <cell r="O234">
            <v>27.0115122890186</v>
          </cell>
          <cell r="P234">
            <v>26.2825373768759</v>
          </cell>
          <cell r="Q234">
            <v>27.5962853527845</v>
          </cell>
          <cell r="R234">
            <v>28.2054790568903</v>
          </cell>
          <cell r="S234">
            <v>21.1211526285207</v>
          </cell>
          <cell r="T234">
            <v>27.5962853527845</v>
          </cell>
          <cell r="U234">
            <v>27.1512446985488</v>
          </cell>
          <cell r="V234">
            <v>27.0221736475613</v>
          </cell>
          <cell r="W234">
            <v>27.1512446985488</v>
          </cell>
          <cell r="X234">
            <v>37.7501768190966</v>
          </cell>
          <cell r="Y234">
            <v>27.1512446985488</v>
          </cell>
          <cell r="Z234">
            <v>27.2434155215334</v>
          </cell>
          <cell r="AA234">
            <v>28.5217325424436</v>
          </cell>
          <cell r="AB234">
            <v>32.7101173068225</v>
          </cell>
          <cell r="AC234">
            <v>35.0748560034713</v>
          </cell>
          <cell r="AD234">
            <v>32.8102870634583</v>
          </cell>
          <cell r="AE234">
            <v>32.8102870634583</v>
          </cell>
          <cell r="AF234">
            <v>36.8213146761227</v>
          </cell>
          <cell r="AG234">
            <v>5.01356575342466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33.8209190368652</v>
          </cell>
          <cell r="C238">
            <v>33.6372451782227</v>
          </cell>
          <cell r="D238">
            <v>33.6372451782227</v>
          </cell>
          <cell r="E238">
            <v>33.6372451782227</v>
          </cell>
          <cell r="F238">
            <v>24.0632648468018</v>
          </cell>
          <cell r="G238">
            <v>29.1653060913086</v>
          </cell>
          <cell r="H238">
            <v>26.6346950531006</v>
          </cell>
          <cell r="I238">
            <v>26.6346950531006</v>
          </cell>
          <cell r="J238">
            <v>28.6770401000976</v>
          </cell>
          <cell r="K238">
            <v>36.4591827392579</v>
          </cell>
          <cell r="L238">
            <v>37.0719356536865</v>
          </cell>
          <cell r="M238">
            <v>21.2504873275757</v>
          </cell>
          <cell r="N238">
            <v>19.7055492401123</v>
          </cell>
          <cell r="O238">
            <v>21.2518339157105</v>
          </cell>
          <cell r="P238">
            <v>23.3066110610962</v>
          </cell>
          <cell r="Q238">
            <v>14.5506930351257</v>
          </cell>
          <cell r="R238">
            <v>26.820366859436</v>
          </cell>
          <cell r="S238">
            <v>14.8353867530823</v>
          </cell>
          <cell r="T238">
            <v>14.5506930351257</v>
          </cell>
          <cell r="U238">
            <v>25.8908166885376</v>
          </cell>
          <cell r="V238">
            <v>23.8275508880616</v>
          </cell>
          <cell r="W238">
            <v>25.8908166885376</v>
          </cell>
          <cell r="X238">
            <v>39.0664463043213</v>
          </cell>
          <cell r="Y238">
            <v>25.8908166885376</v>
          </cell>
          <cell r="Z238">
            <v>29.6187763214112</v>
          </cell>
          <cell r="AA238">
            <v>30.9249000549317</v>
          </cell>
          <cell r="AB238">
            <v>23.9452590942383</v>
          </cell>
          <cell r="AC238">
            <v>27.6962785720825</v>
          </cell>
          <cell r="AD238">
            <v>23.9452590942383</v>
          </cell>
          <cell r="AE238">
            <v>23.9452590942383</v>
          </cell>
          <cell r="AF238">
            <v>31.9452610015869</v>
          </cell>
          <cell r="AG238">
            <v>3.0205</v>
          </cell>
        </row>
        <row r="239">
          <cell r="A239" t="str">
            <v>Sum-03</v>
          </cell>
          <cell r="B239">
            <v>33.2680003738404</v>
          </cell>
          <cell r="C239">
            <v>32.6590003585816</v>
          </cell>
          <cell r="D239">
            <v>32.6590003585816</v>
          </cell>
          <cell r="E239">
            <v>32.6590003585816</v>
          </cell>
          <cell r="F239">
            <v>24.9090003776551</v>
          </cell>
          <cell r="G239">
            <v>27.6989999008179</v>
          </cell>
          <cell r="H239">
            <v>24.9090003776551</v>
          </cell>
          <cell r="I239">
            <v>24.9090003776551</v>
          </cell>
          <cell r="J239">
            <v>34.0472997283936</v>
          </cell>
          <cell r="K239">
            <v>36.5800003433228</v>
          </cell>
          <cell r="L239">
            <v>36.7454979324341</v>
          </cell>
          <cell r="M239">
            <v>23.8858017539978</v>
          </cell>
          <cell r="N239">
            <v>22.2060000610352</v>
          </cell>
          <cell r="O239">
            <v>23.8877019119263</v>
          </cell>
          <cell r="P239">
            <v>25.9008016395569</v>
          </cell>
          <cell r="Q239">
            <v>17.6123104476929</v>
          </cell>
          <cell r="R239">
            <v>27.5810021972656</v>
          </cell>
          <cell r="S239">
            <v>17.5990005874634</v>
          </cell>
          <cell r="T239">
            <v>17.6123104476929</v>
          </cell>
          <cell r="U239">
            <v>25.16679977417</v>
          </cell>
          <cell r="V239">
            <v>24.3799994277954</v>
          </cell>
          <cell r="W239">
            <v>25.16679977417</v>
          </cell>
          <cell r="X239">
            <v>40.2781991195679</v>
          </cell>
          <cell r="Y239">
            <v>25.16679977417</v>
          </cell>
          <cell r="Z239">
            <v>28.5216003227234</v>
          </cell>
          <cell r="AA239">
            <v>29.7866021156311</v>
          </cell>
          <cell r="AB239">
            <v>25.6416544532776</v>
          </cell>
          <cell r="AC239">
            <v>29.5241541290283</v>
          </cell>
          <cell r="AD239">
            <v>25.6416544532776</v>
          </cell>
          <cell r="AE239">
            <v>25.6416544532776</v>
          </cell>
          <cell r="AF239">
            <v>33.641657333374</v>
          </cell>
          <cell r="AG239">
            <v>3.3335</v>
          </cell>
        </row>
        <row r="240">
          <cell r="A240" t="str">
            <v>Sum-04</v>
          </cell>
          <cell r="B240">
            <v>33.2090009307862</v>
          </cell>
          <cell r="C240">
            <v>32.9789995956421</v>
          </cell>
          <cell r="D240">
            <v>32.9789995956421</v>
          </cell>
          <cell r="E240">
            <v>32.9789995956421</v>
          </cell>
          <cell r="F240">
            <v>25.9249996757507</v>
          </cell>
          <cell r="G240">
            <v>29.6449990844727</v>
          </cell>
          <cell r="H240">
            <v>25.9249996757507</v>
          </cell>
          <cell r="I240">
            <v>25.9249996757507</v>
          </cell>
          <cell r="J240">
            <v>34.0640508270264</v>
          </cell>
          <cell r="K240">
            <v>37.1679993057251</v>
          </cell>
          <cell r="L240">
            <v>36.2234987258911</v>
          </cell>
          <cell r="M240">
            <v>24.2610013008118</v>
          </cell>
          <cell r="N240">
            <v>22.640279750824</v>
          </cell>
          <cell r="O240">
            <v>27.6059993171692</v>
          </cell>
          <cell r="P240">
            <v>26.276000213623</v>
          </cell>
          <cell r="Q240">
            <v>18.8528962135315</v>
          </cell>
          <cell r="R240">
            <v>27.9726010322571</v>
          </cell>
          <cell r="S240">
            <v>18.7842000007629</v>
          </cell>
          <cell r="T240">
            <v>18.8528962135315</v>
          </cell>
          <cell r="U240">
            <v>25.819399394989</v>
          </cell>
          <cell r="V240">
            <v>25.5320003128052</v>
          </cell>
          <cell r="W240">
            <v>25.819399394989</v>
          </cell>
          <cell r="X240">
            <v>40.4588027191162</v>
          </cell>
          <cell r="Y240">
            <v>25.819399394989</v>
          </cell>
          <cell r="Z240">
            <v>28.8144007492065</v>
          </cell>
          <cell r="AA240">
            <v>30.0794006347656</v>
          </cell>
          <cell r="AB240">
            <v>26.4756555747986</v>
          </cell>
          <cell r="AC240">
            <v>30.3361538696289</v>
          </cell>
          <cell r="AD240">
            <v>26.4756555747986</v>
          </cell>
          <cell r="AE240">
            <v>26.4756555747986</v>
          </cell>
          <cell r="AF240">
            <v>34.475658416748</v>
          </cell>
          <cell r="AG240">
            <v>3.417</v>
          </cell>
        </row>
        <row r="241">
          <cell r="A241" t="str">
            <v>Sum-05</v>
          </cell>
          <cell r="B241">
            <v>33.3080003738403</v>
          </cell>
          <cell r="C241">
            <v>33.081999206543</v>
          </cell>
          <cell r="D241">
            <v>33.081999206543</v>
          </cell>
          <cell r="E241">
            <v>33.081999206543</v>
          </cell>
          <cell r="F241">
            <v>27.1749995231629</v>
          </cell>
          <cell r="G241">
            <v>30.2749994850159</v>
          </cell>
          <cell r="H241">
            <v>27.1749995231629</v>
          </cell>
          <cell r="I241">
            <v>27.1749995231629</v>
          </cell>
          <cell r="J241">
            <v>33.950101222992</v>
          </cell>
          <cell r="K241">
            <v>37.2250004196167</v>
          </cell>
          <cell r="L241">
            <v>35.8754978561402</v>
          </cell>
          <cell r="M241">
            <v>24.3390016174316</v>
          </cell>
          <cell r="N241">
            <v>23.1461602401733</v>
          </cell>
          <cell r="O241">
            <v>27.6590004920959</v>
          </cell>
          <cell r="P241">
            <v>26.3540020942688</v>
          </cell>
          <cell r="Q241">
            <v>18.9493578720093</v>
          </cell>
          <cell r="R241">
            <v>28.2304016304016</v>
          </cell>
          <cell r="S241">
            <v>18.8621999359131</v>
          </cell>
          <cell r="T241">
            <v>18.9493578720093</v>
          </cell>
          <cell r="U241">
            <v>26.0476013946533</v>
          </cell>
          <cell r="V241">
            <v>26.2799996376038</v>
          </cell>
          <cell r="W241">
            <v>26.0476013946533</v>
          </cell>
          <cell r="X241">
            <v>40.5656042480469</v>
          </cell>
          <cell r="Y241">
            <v>26.0476013946533</v>
          </cell>
          <cell r="Z241">
            <v>28.8428011512757</v>
          </cell>
          <cell r="AA241">
            <v>30.1077997207642</v>
          </cell>
          <cell r="AB241">
            <v>27.0166560554504</v>
          </cell>
          <cell r="AC241">
            <v>30.8821538543701</v>
          </cell>
          <cell r="AD241">
            <v>27.0166560554504</v>
          </cell>
          <cell r="AE241">
            <v>27.0166560554504</v>
          </cell>
          <cell r="AF241">
            <v>35.0166588592529</v>
          </cell>
          <cell r="AG241">
            <v>3.5095</v>
          </cell>
        </row>
        <row r="242">
          <cell r="A242" t="str">
            <v>Sum-06</v>
          </cell>
          <cell r="B242">
            <v>33.7130018615723</v>
          </cell>
          <cell r="C242">
            <v>33.4869986724854</v>
          </cell>
          <cell r="D242">
            <v>33.4869986724854</v>
          </cell>
          <cell r="E242">
            <v>33.4869986724854</v>
          </cell>
          <cell r="F242">
            <v>27.7409987258912</v>
          </cell>
          <cell r="G242">
            <v>30.8409987258911</v>
          </cell>
          <cell r="H242">
            <v>27.7409987258912</v>
          </cell>
          <cell r="I242">
            <v>27.7409987258912</v>
          </cell>
          <cell r="J242">
            <v>34.0260992240906</v>
          </cell>
          <cell r="K242">
            <v>37.2059999084473</v>
          </cell>
          <cell r="L242">
            <v>36.5214988327026</v>
          </cell>
          <cell r="M242">
            <v>24.6010014152527</v>
          </cell>
          <cell r="N242">
            <v>23.7289592552185</v>
          </cell>
          <cell r="O242">
            <v>27.8959998130798</v>
          </cell>
          <cell r="P242">
            <v>26.6160008811951</v>
          </cell>
          <cell r="Q242">
            <v>19.3959794807434</v>
          </cell>
          <cell r="R242">
            <v>28.5296014022828</v>
          </cell>
          <cell r="S242">
            <v>19.124200630188</v>
          </cell>
          <cell r="T242">
            <v>19.3959794807434</v>
          </cell>
          <cell r="U242">
            <v>26.9573997688293</v>
          </cell>
          <cell r="V242">
            <v>27.8257991409302</v>
          </cell>
          <cell r="W242">
            <v>26.9573997688293</v>
          </cell>
          <cell r="X242">
            <v>40.8384033203125</v>
          </cell>
          <cell r="Y242">
            <v>26.9573997688293</v>
          </cell>
          <cell r="Z242">
            <v>29.522400302887</v>
          </cell>
          <cell r="AA242">
            <v>30.7874007797242</v>
          </cell>
          <cell r="AB242">
            <v>27.6406548881531</v>
          </cell>
          <cell r="AC242">
            <v>31.5061536979675</v>
          </cell>
          <cell r="AD242">
            <v>27.6406548881531</v>
          </cell>
          <cell r="AE242">
            <v>27.6406548881531</v>
          </cell>
          <cell r="AF242">
            <v>35.6406578063965</v>
          </cell>
          <cell r="AG242">
            <v>3.6045</v>
          </cell>
        </row>
        <row r="243">
          <cell r="A243" t="str">
            <v>Sum-07</v>
          </cell>
          <cell r="B243">
            <v>34.1183687716114</v>
          </cell>
          <cell r="C243">
            <v>33.8877552577427</v>
          </cell>
          <cell r="D243">
            <v>33.8877552577427</v>
          </cell>
          <cell r="E243">
            <v>33.8877552577427</v>
          </cell>
          <cell r="F243">
            <v>26.306123246952</v>
          </cell>
          <cell r="G243">
            <v>28.2040819051314</v>
          </cell>
          <cell r="H243">
            <v>26.306123246952</v>
          </cell>
          <cell r="I243">
            <v>26.306123246952</v>
          </cell>
          <cell r="J243">
            <v>33.8631633252514</v>
          </cell>
          <cell r="K243">
            <v>36.7586730256372</v>
          </cell>
          <cell r="L243">
            <v>36.783160190193</v>
          </cell>
          <cell r="M243">
            <v>24.7334708194343</v>
          </cell>
          <cell r="N243">
            <v>23.8358777688474</v>
          </cell>
          <cell r="O243">
            <v>28.7189800690631</v>
          </cell>
          <cell r="P243">
            <v>26.7895928402337</v>
          </cell>
          <cell r="Q243">
            <v>19.6004074641636</v>
          </cell>
          <cell r="R243">
            <v>28.7320423320848</v>
          </cell>
          <cell r="S243">
            <v>19.1346947416967</v>
          </cell>
          <cell r="T243">
            <v>19.6004074641636</v>
          </cell>
          <cell r="U243">
            <v>27.0832663360907</v>
          </cell>
          <cell r="V243">
            <v>28.021223691045</v>
          </cell>
          <cell r="W243">
            <v>27.0832663360907</v>
          </cell>
          <cell r="X243">
            <v>41.2481654030936</v>
          </cell>
          <cell r="Y243">
            <v>27.0832663360907</v>
          </cell>
          <cell r="Z243">
            <v>29.7210213602806</v>
          </cell>
          <cell r="AA243">
            <v>31.0271442958287</v>
          </cell>
          <cell r="AB243">
            <v>28.0841380722669</v>
          </cell>
          <cell r="AC243">
            <v>31.9383215417667</v>
          </cell>
          <cell r="AD243">
            <v>28.0841380722669</v>
          </cell>
          <cell r="AE243">
            <v>28.0841380722669</v>
          </cell>
          <cell r="AF243">
            <v>36.0841409722153</v>
          </cell>
          <cell r="AG243">
            <v>3.702</v>
          </cell>
        </row>
        <row r="244">
          <cell r="A244" t="str">
            <v>Sum-08</v>
          </cell>
          <cell r="B244">
            <v>34.7839999008179</v>
          </cell>
          <cell r="C244">
            <v>34.5539993286133</v>
          </cell>
          <cell r="D244">
            <v>34.5539993286133</v>
          </cell>
          <cell r="E244">
            <v>34.5539993286133</v>
          </cell>
          <cell r="F244">
            <v>27.1049997520447</v>
          </cell>
          <cell r="G244">
            <v>28.3450001907349</v>
          </cell>
          <cell r="H244">
            <v>27.1049997520447</v>
          </cell>
          <cell r="I244">
            <v>27.1049997520447</v>
          </cell>
          <cell r="J244">
            <v>33.7872992324829</v>
          </cell>
          <cell r="K244">
            <v>36.7714995574951</v>
          </cell>
          <cell r="L244">
            <v>37.0094979858399</v>
          </cell>
          <cell r="M244">
            <v>25.1810012626648</v>
          </cell>
          <cell r="N244">
            <v>24.1776003265381</v>
          </cell>
          <cell r="O244">
            <v>28.9960005187989</v>
          </cell>
          <cell r="P244">
            <v>27.1960011482239</v>
          </cell>
          <cell r="Q244">
            <v>20.3452193260193</v>
          </cell>
          <cell r="R244">
            <v>29.1096019363404</v>
          </cell>
          <cell r="S244">
            <v>19.7042013931275</v>
          </cell>
          <cell r="T244">
            <v>20.3452193260193</v>
          </cell>
          <cell r="U244">
            <v>27.5373998641967</v>
          </cell>
          <cell r="V244">
            <v>28.6357983589172</v>
          </cell>
          <cell r="W244">
            <v>27.5373998641967</v>
          </cell>
          <cell r="X244">
            <v>41.4184012985229</v>
          </cell>
          <cell r="Y244">
            <v>27.5373998641967</v>
          </cell>
          <cell r="Z244">
            <v>30.1024005126953</v>
          </cell>
          <cell r="AA244">
            <v>31.367402305603</v>
          </cell>
          <cell r="AB244">
            <v>28.7826545333862</v>
          </cell>
          <cell r="AC244">
            <v>32.6651532745362</v>
          </cell>
          <cell r="AD244">
            <v>28.7826545333862</v>
          </cell>
          <cell r="AE244">
            <v>28.7826545333862</v>
          </cell>
          <cell r="AF244">
            <v>36.7826564407349</v>
          </cell>
          <cell r="AG244">
            <v>3.802</v>
          </cell>
        </row>
        <row r="245">
          <cell r="A245" t="str">
            <v>Sum-09</v>
          </cell>
          <cell r="B245">
            <v>35.1908146994454</v>
          </cell>
          <cell r="C245">
            <v>34.9561209386709</v>
          </cell>
          <cell r="D245">
            <v>34.9561209386709</v>
          </cell>
          <cell r="E245">
            <v>34.9561209386709</v>
          </cell>
          <cell r="F245">
            <v>22.295918211645</v>
          </cell>
          <cell r="G245">
            <v>22.9285714285715</v>
          </cell>
          <cell r="H245">
            <v>22.295918211645</v>
          </cell>
          <cell r="I245">
            <v>22.295918211645</v>
          </cell>
          <cell r="J245">
            <v>32.7888796086214</v>
          </cell>
          <cell r="K245">
            <v>37.0923475537982</v>
          </cell>
          <cell r="L245">
            <v>37.199488075412</v>
          </cell>
          <cell r="M245">
            <v>25.3253075541282</v>
          </cell>
          <cell r="N245">
            <v>24.2936733012297</v>
          </cell>
          <cell r="O245">
            <v>29.1883672986712</v>
          </cell>
          <cell r="P245">
            <v>27.3814304896763</v>
          </cell>
          <cell r="Q245">
            <v>20.9457949424277</v>
          </cell>
          <cell r="R245">
            <v>29.3238800593785</v>
          </cell>
          <cell r="S245">
            <v>19.7265313596142</v>
          </cell>
          <cell r="T245">
            <v>20.9457949424277</v>
          </cell>
          <cell r="U245">
            <v>27.6751026426043</v>
          </cell>
          <cell r="V245">
            <v>28.8375505525239</v>
          </cell>
          <cell r="W245">
            <v>27.6751026426043</v>
          </cell>
          <cell r="X245">
            <v>41.8400030330736</v>
          </cell>
          <cell r="Y245">
            <v>27.6751026426043</v>
          </cell>
          <cell r="Z245">
            <v>30.3128576667941</v>
          </cell>
          <cell r="AA245">
            <v>31.6189815170911</v>
          </cell>
          <cell r="AB245">
            <v>29.3616881662485</v>
          </cell>
          <cell r="AC245">
            <v>33.233217083678</v>
          </cell>
          <cell r="AD245">
            <v>29.3616881662485</v>
          </cell>
          <cell r="AE245">
            <v>29.3616881662485</v>
          </cell>
          <cell r="AF245">
            <v>37.361690988346</v>
          </cell>
          <cell r="AG245">
            <v>3.9045</v>
          </cell>
        </row>
        <row r="246">
          <cell r="A246" t="str">
            <v>Sum-10</v>
          </cell>
          <cell r="B246">
            <v>35.7690003204346</v>
          </cell>
          <cell r="C246">
            <v>35.5390008544922</v>
          </cell>
          <cell r="D246">
            <v>35.5390008544922</v>
          </cell>
          <cell r="E246">
            <v>35.5390008544922</v>
          </cell>
          <cell r="F246">
            <v>34.0611995697022</v>
          </cell>
          <cell r="G246">
            <v>34.6812002944946</v>
          </cell>
          <cell r="H246">
            <v>34.0611995697022</v>
          </cell>
          <cell r="I246">
            <v>34.0611995697022</v>
          </cell>
          <cell r="J246">
            <v>33.398051700592</v>
          </cell>
          <cell r="K246">
            <v>37.5145002746582</v>
          </cell>
          <cell r="L246">
            <v>37.382498626709</v>
          </cell>
          <cell r="M246">
            <v>25.8410013771057</v>
          </cell>
          <cell r="N246">
            <v>24.9032797241211</v>
          </cell>
          <cell r="O246">
            <v>29.47600025177</v>
          </cell>
          <cell r="P246">
            <v>27.8560012626648</v>
          </cell>
          <cell r="Q246">
            <v>22.1129386138916</v>
          </cell>
          <cell r="R246">
            <v>29.7696010780334</v>
          </cell>
          <cell r="S246">
            <v>20.3642010498047</v>
          </cell>
          <cell r="T246">
            <v>22.1129386138916</v>
          </cell>
          <cell r="U246">
            <v>28.1974004936218</v>
          </cell>
          <cell r="V246">
            <v>29.4457987213135</v>
          </cell>
          <cell r="W246">
            <v>28.1974004936218</v>
          </cell>
          <cell r="X246">
            <v>42.0784028625488</v>
          </cell>
          <cell r="Y246">
            <v>28.1974004936218</v>
          </cell>
          <cell r="Z246">
            <v>30.7624002075195</v>
          </cell>
          <cell r="AA246">
            <v>32.0274020004273</v>
          </cell>
          <cell r="AB246">
            <v>30.3146543312073</v>
          </cell>
          <cell r="AC246">
            <v>34.1751544952393</v>
          </cell>
          <cell r="AD246">
            <v>30.3146543312073</v>
          </cell>
          <cell r="AE246">
            <v>30.3146543312073</v>
          </cell>
          <cell r="AF246">
            <v>38.3146571731567</v>
          </cell>
          <cell r="AG246">
            <v>4.0095</v>
          </cell>
        </row>
        <row r="247">
          <cell r="A247" t="str">
            <v>Sum-11</v>
          </cell>
          <cell r="B247">
            <v>35.9629998397827</v>
          </cell>
          <cell r="C247">
            <v>35.7369986724854</v>
          </cell>
          <cell r="D247">
            <v>35.7369986724854</v>
          </cell>
          <cell r="E247">
            <v>35.7369986724854</v>
          </cell>
          <cell r="F247">
            <v>34.9578001785279</v>
          </cell>
          <cell r="G247">
            <v>35.5778002929688</v>
          </cell>
          <cell r="H247">
            <v>34.9578001785279</v>
          </cell>
          <cell r="I247">
            <v>34.9578001785279</v>
          </cell>
          <cell r="J247">
            <v>33.8480995941162</v>
          </cell>
          <cell r="K247">
            <v>37.7775010681152</v>
          </cell>
          <cell r="L247">
            <v>37.2054988098144</v>
          </cell>
          <cell r="M247">
            <v>26.1510013580322</v>
          </cell>
          <cell r="N247">
            <v>25.2789602088928</v>
          </cell>
          <cell r="O247">
            <v>32.4659997940063</v>
          </cell>
          <cell r="P247">
            <v>28.1660009384155</v>
          </cell>
          <cell r="Q247">
            <v>22.9767985916138</v>
          </cell>
          <cell r="R247">
            <v>30.0796023559571</v>
          </cell>
          <cell r="S247">
            <v>20.6742005729675</v>
          </cell>
          <cell r="T247">
            <v>22.9767985916138</v>
          </cell>
          <cell r="U247">
            <v>28.5074007225037</v>
          </cell>
          <cell r="V247">
            <v>30.2307986068726</v>
          </cell>
          <cell r="W247">
            <v>28.5074007225037</v>
          </cell>
          <cell r="X247">
            <v>42.3884022521972</v>
          </cell>
          <cell r="Y247">
            <v>28.5074007225037</v>
          </cell>
          <cell r="Z247">
            <v>28.5924002456665</v>
          </cell>
          <cell r="AA247">
            <v>29.8573998260498</v>
          </cell>
          <cell r="AB247">
            <v>31.0726551818848</v>
          </cell>
          <cell r="AC247">
            <v>34.9381539916993</v>
          </cell>
          <cell r="AD247">
            <v>31.0726551818848</v>
          </cell>
          <cell r="AE247">
            <v>31.0726551818848</v>
          </cell>
          <cell r="AF247">
            <v>39.0726589965821</v>
          </cell>
          <cell r="AG247">
            <v>4.117</v>
          </cell>
        </row>
        <row r="248">
          <cell r="A248" t="str">
            <v>Sum-12</v>
          </cell>
          <cell r="B248">
            <v>36.1183667864118</v>
          </cell>
          <cell r="C248">
            <v>35.8877532725432</v>
          </cell>
          <cell r="D248">
            <v>35.8877532725432</v>
          </cell>
          <cell r="E248">
            <v>35.8877532725432</v>
          </cell>
          <cell r="F248">
            <v>34.9271432526258</v>
          </cell>
          <cell r="G248">
            <v>35.5597965474032</v>
          </cell>
          <cell r="H248">
            <v>34.9271432526258</v>
          </cell>
          <cell r="I248">
            <v>34.9271432526258</v>
          </cell>
          <cell r="J248">
            <v>33.7876512761018</v>
          </cell>
          <cell r="K248">
            <v>38.0984709214191</v>
          </cell>
          <cell r="L248">
            <v>37.2974460368254</v>
          </cell>
          <cell r="M248">
            <v>26.3151029080761</v>
          </cell>
          <cell r="N248">
            <v>25.4175098574891</v>
          </cell>
          <cell r="O248">
            <v>32.6424471796775</v>
          </cell>
          <cell r="P248">
            <v>28.3712258436242</v>
          </cell>
          <cell r="Q248">
            <v>23.6310807831434</v>
          </cell>
          <cell r="R248">
            <v>30.3136754133264</v>
          </cell>
          <cell r="S248">
            <v>20.7163268303384</v>
          </cell>
          <cell r="T248">
            <v>23.6310807831434</v>
          </cell>
          <cell r="U248">
            <v>28.6648984247324</v>
          </cell>
          <cell r="V248">
            <v>30.4293869758139</v>
          </cell>
          <cell r="W248">
            <v>28.6648984247324</v>
          </cell>
          <cell r="X248">
            <v>42.8297984064841</v>
          </cell>
          <cell r="Y248">
            <v>28.6648984247324</v>
          </cell>
          <cell r="Z248">
            <v>28.7720405812166</v>
          </cell>
          <cell r="AA248">
            <v>30.0781635167648</v>
          </cell>
          <cell r="AB248">
            <v>31.6484232921989</v>
          </cell>
          <cell r="AC248">
            <v>35.5026067616988</v>
          </cell>
          <cell r="AD248">
            <v>31.6484232921989</v>
          </cell>
          <cell r="AE248">
            <v>31.6484232921989</v>
          </cell>
          <cell r="AF248">
            <v>39.6484271068962</v>
          </cell>
          <cell r="AG248">
            <v>4.227</v>
          </cell>
        </row>
        <row r="249">
          <cell r="A249" t="str">
            <v>Sum-13</v>
          </cell>
          <cell r="B249">
            <v>36.4081630706787</v>
          </cell>
          <cell r="C249">
            <v>36.1989784240723</v>
          </cell>
          <cell r="D249">
            <v>36.1989784240723</v>
          </cell>
          <cell r="E249">
            <v>36.1989784240723</v>
          </cell>
          <cell r="F249">
            <v>35.3197975158692</v>
          </cell>
          <cell r="G249">
            <v>35.952449798584</v>
          </cell>
          <cell r="H249">
            <v>35.3197975158692</v>
          </cell>
          <cell r="I249">
            <v>35.3197975158692</v>
          </cell>
          <cell r="J249">
            <v>33.9422445297241</v>
          </cell>
          <cell r="K249">
            <v>38.1770420074463</v>
          </cell>
          <cell r="L249">
            <v>37.37601852417</v>
          </cell>
          <cell r="M249">
            <v>26.7502059936523</v>
          </cell>
          <cell r="N249">
            <v>25.8198776245117</v>
          </cell>
          <cell r="O249">
            <v>32.7153072357178</v>
          </cell>
          <cell r="P249">
            <v>28.8063287734985</v>
          </cell>
          <cell r="Q249">
            <v>24.2548847198486</v>
          </cell>
          <cell r="R249">
            <v>30.7487773895264</v>
          </cell>
          <cell r="S249">
            <v>21.1514291763306</v>
          </cell>
          <cell r="T249">
            <v>24.2548847198486</v>
          </cell>
          <cell r="U249">
            <v>29.1342859268188</v>
          </cell>
          <cell r="V249">
            <v>30.8630599975586</v>
          </cell>
          <cell r="W249">
            <v>29.1342859268188</v>
          </cell>
          <cell r="X249">
            <v>43.3189830780029</v>
          </cell>
          <cell r="Y249">
            <v>29.1342859268188</v>
          </cell>
          <cell r="Z249">
            <v>29.2414293289185</v>
          </cell>
          <cell r="AA249">
            <v>30.5475511550904</v>
          </cell>
          <cell r="AB249">
            <v>32.2916889190674</v>
          </cell>
          <cell r="AC249">
            <v>36.1764831542969</v>
          </cell>
          <cell r="AD249">
            <v>32.2916889190674</v>
          </cell>
          <cell r="AE249">
            <v>32.2916889190674</v>
          </cell>
          <cell r="AF249">
            <v>40.291690826416</v>
          </cell>
          <cell r="AG249">
            <v>4.3395</v>
          </cell>
        </row>
        <row r="250">
          <cell r="A250" t="str">
            <v>Sum-14</v>
          </cell>
          <cell r="B250">
            <v>36.7839999008179</v>
          </cell>
          <cell r="C250">
            <v>36.5539993286133</v>
          </cell>
          <cell r="D250">
            <v>36.5539993286133</v>
          </cell>
          <cell r="E250">
            <v>36.5539993286133</v>
          </cell>
          <cell r="F250">
            <v>36.5190019226074</v>
          </cell>
          <cell r="G250">
            <v>37.1390007019043</v>
          </cell>
          <cell r="H250">
            <v>36.5190019226074</v>
          </cell>
          <cell r="I250">
            <v>36.5190019226074</v>
          </cell>
          <cell r="J250">
            <v>34.0573008537292</v>
          </cell>
          <cell r="K250">
            <v>38.3665017700195</v>
          </cell>
          <cell r="L250">
            <v>37.4844976043701</v>
          </cell>
          <cell r="M250">
            <v>27.0410014533997</v>
          </cell>
          <cell r="N250">
            <v>26.0375995445251</v>
          </cell>
          <cell r="O250">
            <v>33.1859997177124</v>
          </cell>
          <cell r="P250">
            <v>29.0560022735596</v>
          </cell>
          <cell r="Q250">
            <v>25.5283793067932</v>
          </cell>
          <cell r="R250">
            <v>30.9696011543274</v>
          </cell>
          <cell r="S250">
            <v>21.5642006111145</v>
          </cell>
          <cell r="T250">
            <v>25.5283793067932</v>
          </cell>
          <cell r="U250">
            <v>29.3974000549317</v>
          </cell>
          <cell r="V250">
            <v>31.4457987213135</v>
          </cell>
          <cell r="W250">
            <v>29.3974000549317</v>
          </cell>
          <cell r="X250">
            <v>43.2784033966064</v>
          </cell>
          <cell r="Y250">
            <v>29.3974000549317</v>
          </cell>
          <cell r="Z250">
            <v>29.4823998260498</v>
          </cell>
          <cell r="AA250">
            <v>30.7474006462097</v>
          </cell>
          <cell r="AB250">
            <v>33.2516534423828</v>
          </cell>
          <cell r="AC250">
            <v>37.1341540908813</v>
          </cell>
          <cell r="AD250">
            <v>33.2516534423828</v>
          </cell>
          <cell r="AE250">
            <v>33.2516534423828</v>
          </cell>
          <cell r="AF250">
            <v>41.2516572570801</v>
          </cell>
          <cell r="AG250">
            <v>4.4545</v>
          </cell>
        </row>
        <row r="251">
          <cell r="A251" t="str">
            <v>Sum-15</v>
          </cell>
          <cell r="B251">
            <v>36.9408146994454</v>
          </cell>
          <cell r="C251">
            <v>36.7061209386709</v>
          </cell>
          <cell r="D251">
            <v>36.7061209386709</v>
          </cell>
          <cell r="E251">
            <v>36.7061209386709</v>
          </cell>
          <cell r="F251">
            <v>37.6108152428452</v>
          </cell>
          <cell r="G251">
            <v>38.2434703671202</v>
          </cell>
          <cell r="H251">
            <v>37.6108152428452</v>
          </cell>
          <cell r="I251">
            <v>37.6108152428452</v>
          </cell>
          <cell r="J251">
            <v>33.9888793789611</v>
          </cell>
          <cell r="K251">
            <v>38.684185261629</v>
          </cell>
          <cell r="L251">
            <v>37.5668347806347</v>
          </cell>
          <cell r="M251">
            <v>27.2232662123077</v>
          </cell>
          <cell r="N251">
            <v>26.1916329520089</v>
          </cell>
          <cell r="O251">
            <v>33.3465316928163</v>
          </cell>
          <cell r="P251">
            <v>29.2793901404556</v>
          </cell>
          <cell r="Q251">
            <v>26.2347337956331</v>
          </cell>
          <cell r="R251">
            <v>31.2218377249581</v>
          </cell>
          <cell r="S251">
            <v>21.6244910103934</v>
          </cell>
          <cell r="T251">
            <v>26.2347337956331</v>
          </cell>
          <cell r="U251">
            <v>29.5730613007837</v>
          </cell>
          <cell r="V251">
            <v>31.653875214713</v>
          </cell>
          <cell r="W251">
            <v>29.5730613007837</v>
          </cell>
          <cell r="X251">
            <v>43.7379626060018</v>
          </cell>
          <cell r="Y251">
            <v>29.5730613007837</v>
          </cell>
          <cell r="Z251">
            <v>29.6802044498677</v>
          </cell>
          <cell r="AA251">
            <v>30.9863283001647</v>
          </cell>
          <cell r="AB251">
            <v>33.8463835813561</v>
          </cell>
          <cell r="AC251">
            <v>37.7179115061857</v>
          </cell>
          <cell r="AD251">
            <v>33.8463835813561</v>
          </cell>
          <cell r="AE251">
            <v>33.8463835813561</v>
          </cell>
          <cell r="AF251">
            <v>41.8463835813561</v>
          </cell>
          <cell r="AG251">
            <v>4.572</v>
          </cell>
        </row>
        <row r="252">
          <cell r="A252" t="str">
            <v>Sum-16</v>
          </cell>
          <cell r="B252">
            <v>37.2129998397827</v>
          </cell>
          <cell r="C252">
            <v>36.9869986724854</v>
          </cell>
          <cell r="D252">
            <v>36.9869986724854</v>
          </cell>
          <cell r="E252">
            <v>36.9869986724854</v>
          </cell>
          <cell r="F252">
            <v>38.4717992401123</v>
          </cell>
          <cell r="G252">
            <v>39.0917991256714</v>
          </cell>
          <cell r="H252">
            <v>38.4717992401123</v>
          </cell>
          <cell r="I252">
            <v>38.4717992401123</v>
          </cell>
          <cell r="J252">
            <v>34.8480995941162</v>
          </cell>
          <cell r="K252">
            <v>38.8725016021729</v>
          </cell>
          <cell r="L252">
            <v>37.6804974365234</v>
          </cell>
          <cell r="M252">
            <v>27.7010014152527</v>
          </cell>
          <cell r="N252">
            <v>26.8289592552185</v>
          </cell>
          <cell r="O252">
            <v>33.6660006713867</v>
          </cell>
          <cell r="P252">
            <v>29.7160018920898</v>
          </cell>
          <cell r="Q252">
            <v>27.2960992240906</v>
          </cell>
          <cell r="R252">
            <v>31.6296005058289</v>
          </cell>
          <cell r="S252">
            <v>22.224200630188</v>
          </cell>
          <cell r="T252">
            <v>27.2960992240906</v>
          </cell>
          <cell r="U252">
            <v>30.0574007797241</v>
          </cell>
          <cell r="V252">
            <v>32.2557990837097</v>
          </cell>
          <cell r="W252">
            <v>30.0574007797241</v>
          </cell>
          <cell r="X252">
            <v>43.9384032058716</v>
          </cell>
          <cell r="Y252">
            <v>30.0574007797241</v>
          </cell>
          <cell r="Z252">
            <v>30.142400302887</v>
          </cell>
          <cell r="AA252">
            <v>31.407401676178</v>
          </cell>
          <cell r="AB252">
            <v>34.9576554870606</v>
          </cell>
          <cell r="AC252">
            <v>38.823154296875</v>
          </cell>
          <cell r="AD252">
            <v>34.9576554870606</v>
          </cell>
          <cell r="AE252">
            <v>34.9576554870606</v>
          </cell>
          <cell r="AF252">
            <v>42.9576572799683</v>
          </cell>
          <cell r="AG252">
            <v>4.692</v>
          </cell>
        </row>
        <row r="253">
          <cell r="A253" t="str">
            <v>Sum-17</v>
          </cell>
          <cell r="B253">
            <v>37.4130006027222</v>
          </cell>
          <cell r="C253">
            <v>37.1869994354248</v>
          </cell>
          <cell r="D253">
            <v>37.1869994354248</v>
          </cell>
          <cell r="E253">
            <v>37.1869994354248</v>
          </cell>
          <cell r="F253">
            <v>39.5582006835938</v>
          </cell>
          <cell r="G253">
            <v>40.1781987762451</v>
          </cell>
          <cell r="H253">
            <v>39.5582006835938</v>
          </cell>
          <cell r="I253">
            <v>39.5582006835938</v>
          </cell>
          <cell r="J253">
            <v>35.0480994606018</v>
          </cell>
          <cell r="K253">
            <v>39.072498550415</v>
          </cell>
          <cell r="L253">
            <v>37.7564992523193</v>
          </cell>
          <cell r="M253">
            <v>28.0110013580323</v>
          </cell>
          <cell r="N253">
            <v>27.1389602088928</v>
          </cell>
          <cell r="O253">
            <v>33.905998916626</v>
          </cell>
          <cell r="P253">
            <v>30.0260028457642</v>
          </cell>
          <cell r="Q253">
            <v>28.1599589920044</v>
          </cell>
          <cell r="R253">
            <v>31.9395995521546</v>
          </cell>
          <cell r="S253">
            <v>22.5342005729675</v>
          </cell>
          <cell r="T253">
            <v>28.1599589920044</v>
          </cell>
          <cell r="U253">
            <v>30.3673998260498</v>
          </cell>
          <cell r="V253">
            <v>32.6607976531982</v>
          </cell>
          <cell r="W253">
            <v>30.3673998260498</v>
          </cell>
          <cell r="X253">
            <v>44.2484023666382</v>
          </cell>
          <cell r="Y253">
            <v>30.3673998260498</v>
          </cell>
          <cell r="Z253">
            <v>30.4524002456665</v>
          </cell>
          <cell r="AA253">
            <v>31.7174017333985</v>
          </cell>
          <cell r="AB253">
            <v>35.7776545715332</v>
          </cell>
          <cell r="AC253">
            <v>39.6431533813477</v>
          </cell>
          <cell r="AD253">
            <v>35.7776545715332</v>
          </cell>
          <cell r="AE253">
            <v>35.7776545715332</v>
          </cell>
          <cell r="AF253">
            <v>43.7776583862305</v>
          </cell>
          <cell r="AG253">
            <v>4.8145</v>
          </cell>
        </row>
        <row r="254">
          <cell r="A254" t="str">
            <v>Sum-18</v>
          </cell>
          <cell r="B254">
            <v>37.5183664827931</v>
          </cell>
          <cell r="C254">
            <v>37.2877547984221</v>
          </cell>
          <cell r="D254">
            <v>37.2877547984221</v>
          </cell>
          <cell r="E254">
            <v>37.2877547984221</v>
          </cell>
          <cell r="F254">
            <v>41.6842845216089</v>
          </cell>
          <cell r="G254">
            <v>42.3169376606844</v>
          </cell>
          <cell r="H254">
            <v>41.6842845216089</v>
          </cell>
          <cell r="I254">
            <v>41.6842845216089</v>
          </cell>
          <cell r="J254">
            <v>34.9876520390413</v>
          </cell>
          <cell r="K254">
            <v>39.8913264761166</v>
          </cell>
          <cell r="L254">
            <v>37.8117338686573</v>
          </cell>
          <cell r="M254">
            <v>28.2130625588554</v>
          </cell>
          <cell r="N254">
            <v>27.3154685156686</v>
          </cell>
          <cell r="O254">
            <v>34.0506123523323</v>
          </cell>
          <cell r="P254">
            <v>30.2691854944035</v>
          </cell>
          <cell r="Q254">
            <v>28.9200192276313</v>
          </cell>
          <cell r="R254">
            <v>32.2116331567569</v>
          </cell>
          <cell r="S254">
            <v>22.6142864811177</v>
          </cell>
          <cell r="T254">
            <v>28.9200192276313</v>
          </cell>
          <cell r="U254">
            <v>30.5628570829119</v>
          </cell>
          <cell r="V254">
            <v>32.8783658475292</v>
          </cell>
          <cell r="W254">
            <v>30.5628570829119</v>
          </cell>
          <cell r="X254">
            <v>44.7277581351144</v>
          </cell>
          <cell r="Y254">
            <v>30.5628570829119</v>
          </cell>
          <cell r="Z254">
            <v>30.6700002319959</v>
          </cell>
          <cell r="AA254">
            <v>31.9761240822928</v>
          </cell>
          <cell r="AB254">
            <v>36.4239328345474</v>
          </cell>
          <cell r="AC254">
            <v>40.2781143188476</v>
          </cell>
          <cell r="AD254">
            <v>36.4239328345474</v>
          </cell>
          <cell r="AE254">
            <v>36.4239328345474</v>
          </cell>
          <cell r="AF254">
            <v>44.4239366492447</v>
          </cell>
          <cell r="AG254">
            <v>4.9395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3.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fals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false" customHeight="false" outlineLevel="0" collapsed="false">
      <c r="A4" s="6" t="n">
        <v>37165</v>
      </c>
      <c r="B4" s="10" t="n">
        <f aca="false">VLOOKUP(A4,[1]Peak_Forward!$A$1:$AG$1048576,28,FALSE())</f>
        <v>18.8478183746338</v>
      </c>
      <c r="C4" s="11" t="n">
        <f aca="false">VLOOKUP(A4,[1]Peak_Forward!$A$1:$AG$1048576,29,FALSE())</f>
        <v>21.8478240966797</v>
      </c>
      <c r="E4" s="6" t="n">
        <v>37165</v>
      </c>
      <c r="F4" s="10" t="n">
        <f aca="false">VLOOKUP(E4,[1]Offpeak_Forward!$A$1:$AG$1048576,28,FALSE())</f>
        <v>12.637336730957</v>
      </c>
      <c r="G4" s="11" t="n">
        <f aca="false">VLOOKUP(E4,[1]Offpeak_Forward!$A$1:$AG$1048576,29,FALSE())</f>
        <v>14.977765083313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21.2261734008789</v>
      </c>
      <c r="C5" s="11" t="n">
        <f aca="false">VLOOKUP(A5,[1]Peak_Forward!$A$1:$AG$1048576,29,FALSE())</f>
        <v>21.3214130401611</v>
      </c>
      <c r="E5" s="6" t="n">
        <v>37196</v>
      </c>
      <c r="F5" s="10" t="n">
        <f aca="false">VLOOKUP(E5,[1]Offpeak_Forward!$A$1:$AG$1048576,28,FALSE())</f>
        <v>15.194953918457</v>
      </c>
      <c r="G5" s="11" t="n">
        <f aca="false">VLOOKUP(E5,[1]Offpeak_Forward!$A$1:$AG$1048576,29,FALSE())</f>
        <v>16.288703918457</v>
      </c>
      <c r="I5" s="6" t="n">
        <v>37196</v>
      </c>
      <c r="J5" s="12" t="n">
        <f aca="false">VLOOKUP(A5,[1]Peak_Forward!$A$1:$AG$1048576,33,FALSE())</f>
        <v>2.592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23.149991607666</v>
      </c>
      <c r="C6" s="11" t="n">
        <f aca="false">VLOOKUP(A6,[1]Peak_Forward!$A$1:$AG$1048576,29,FALSE())</f>
        <v>25.1499877929688</v>
      </c>
      <c r="E6" s="6" t="n">
        <v>37226</v>
      </c>
      <c r="F6" s="10" t="n">
        <f aca="false">VLOOKUP(E6,[1]Offpeak_Forward!$A$1:$AG$1048576,28,FALSE())</f>
        <v>17.4076023101807</v>
      </c>
      <c r="G6" s="11" t="n">
        <f aca="false">VLOOKUP(E6,[1]Offpeak_Forward!$A$1:$AG$1048576,29,FALSE())</f>
        <v>20.9264717102051</v>
      </c>
      <c r="I6" s="6" t="n">
        <v>37226</v>
      </c>
      <c r="J6" s="12" t="n">
        <f aca="false">VLOOKUP(A6,[1]Peak_Forward!$A$1:$AG$1048576,33,FALSE())</f>
        <v>2.852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25.6199901580811</v>
      </c>
      <c r="C7" s="11" t="n">
        <f aca="false">VLOOKUP(A7,[1]Peak_Forward!$A$1:$AG$1048576,29,FALSE())</f>
        <v>27.6199901580811</v>
      </c>
      <c r="E7" s="6" t="n">
        <v>37257</v>
      </c>
      <c r="F7" s="10" t="n">
        <f aca="false">VLOOKUP(E7,[1]Offpeak_Forward!$A$1:$AG$1048576,28,FALSE())</f>
        <v>18.6410522460938</v>
      </c>
      <c r="G7" s="11" t="n">
        <f aca="false">VLOOKUP(E7,[1]Offpeak_Forward!$A$1:$AG$1048576,29,FALSE())</f>
        <v>20.9175815582275</v>
      </c>
      <c r="I7" s="6" t="n">
        <v>37257</v>
      </c>
      <c r="J7" s="12" t="n">
        <f aca="false">VLOOKUP(A7,[1]Peak_Forward!$A$1:$AG$1048576,33,FALSE())</f>
        <v>3.037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24.8699882507324</v>
      </c>
      <c r="C8" s="11" t="n">
        <f aca="false">VLOOKUP(A8,[1]Peak_Forward!$A$1:$AG$1048576,29,FALSE())</f>
        <v>26.8699863433838</v>
      </c>
      <c r="E8" s="6" t="n">
        <v>37288</v>
      </c>
      <c r="F8" s="10" t="n">
        <f aca="false">VLOOKUP(E8,[1]Offpeak_Forward!$A$1:$AG$1048576,28,FALSE())</f>
        <v>17.6479549407959</v>
      </c>
      <c r="G8" s="11" t="n">
        <f aca="false">VLOOKUP(E8,[1]Offpeak_Forward!$A$1:$AG$1048576,29,FALSE())</f>
        <v>19.752498626709</v>
      </c>
      <c r="I8" s="6" t="n">
        <v>37288</v>
      </c>
      <c r="J8" s="12" t="n">
        <f aca="false">VLOOKUP(A8,[1]Peak_Forward!$A$1:$AG$1048576,33,FALSE())</f>
        <v>3.032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24.6499935150147</v>
      </c>
      <c r="C9" s="11" t="n">
        <f aca="false">VLOOKUP(A9,[1]Peak_Forward!$A$1:$AG$1048576,29,FALSE())</f>
        <v>26.7499900817871</v>
      </c>
      <c r="E9" s="6" t="n">
        <v>37316</v>
      </c>
      <c r="F9" s="10" t="n">
        <f aca="false">VLOOKUP(E9,[1]Offpeak_Forward!$A$1:$AG$1048576,28,FALSE())</f>
        <v>17.3807353973389</v>
      </c>
      <c r="G9" s="11" t="n">
        <f aca="false">VLOOKUP(E9,[1]Offpeak_Forward!$A$1:$AG$1048576,29,FALSE())</f>
        <v>19.1699504852295</v>
      </c>
      <c r="I9" s="6" t="n">
        <v>37316</v>
      </c>
      <c r="J9" s="12" t="n">
        <f aca="false">VLOOKUP(A9,[1]Peak_Forward!$A$1:$AG$1048576,33,FALSE())</f>
        <v>2.982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24.3499904632568</v>
      </c>
      <c r="C10" s="11" t="n">
        <f aca="false">VLOOKUP(A10,[1]Peak_Forward!$A$1:$AG$1048576,29,FALSE())</f>
        <v>27.4499908447266</v>
      </c>
      <c r="E10" s="6" t="n">
        <v>37347</v>
      </c>
      <c r="F10" s="10" t="n">
        <f aca="false">VLOOKUP(E10,[1]Offpeak_Forward!$A$1:$AG$1048576,28,FALSE())</f>
        <v>16.9046764373779</v>
      </c>
      <c r="G10" s="11" t="n">
        <f aca="false">VLOOKUP(E10,[1]Offpeak_Forward!$A$1:$AG$1048576,29,FALSE())</f>
        <v>18.8198928833008</v>
      </c>
      <c r="I10" s="6" t="n">
        <v>37347</v>
      </c>
      <c r="J10" s="12" t="n">
        <f aca="false">VLOOKUP(A10,[1]Peak_Forward!$A$1:$AG$1048576,33,FALSE())</f>
        <v>2.889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26.7499973297119</v>
      </c>
      <c r="C11" s="11" t="n">
        <f aca="false">VLOOKUP(A11,[1]Peak_Forward!$A$1:$AG$1048576,29,FALSE())</f>
        <v>30.2500011444092</v>
      </c>
      <c r="E11" s="6" t="n">
        <v>37377</v>
      </c>
      <c r="F11" s="10" t="n">
        <f aca="false">VLOOKUP(E11,[1]Offpeak_Forward!$A$1:$AG$1048576,28,FALSE())</f>
        <v>18.2127056121826</v>
      </c>
      <c r="G11" s="11" t="n">
        <f aca="false">VLOOKUP(E11,[1]Offpeak_Forward!$A$1:$AG$1048576,29,FALSE())</f>
        <v>20.4280090332031</v>
      </c>
      <c r="I11" s="6" t="n">
        <v>37377</v>
      </c>
      <c r="J11" s="12" t="n">
        <f aca="false">VLOOKUP(A11,[1]Peak_Forward!$A$1:$AG$1048576,33,FALSE())</f>
        <v>2.911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29.7999961853027</v>
      </c>
      <c r="C12" s="11" t="n">
        <f aca="false">VLOOKUP(A12,[1]Peak_Forward!$A$1:$AG$1048576,29,FALSE())</f>
        <v>35.3</v>
      </c>
      <c r="E12" s="6" t="n">
        <v>37408</v>
      </c>
      <c r="F12" s="10" t="n">
        <f aca="false">VLOOKUP(E12,[1]Offpeak_Forward!$A$1:$AG$1048576,28,FALSE())</f>
        <v>20.8480014801025</v>
      </c>
      <c r="G12" s="11" t="n">
        <f aca="false">VLOOKUP(E12,[1]Offpeak_Forward!$A$1:$AG$1048576,29,FALSE())</f>
        <v>23.6479988098145</v>
      </c>
      <c r="I12" s="6" t="n">
        <v>37408</v>
      </c>
      <c r="J12" s="12" t="n">
        <f aca="false">VLOOKUP(A12,[1]Peak_Forward!$A$1:$AG$1048576,33,FALSE())</f>
        <v>2.956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38.3999961853027</v>
      </c>
      <c r="C13" s="11" t="n">
        <f aca="false">VLOOKUP(A13,[1]Peak_Forward!$A$1:$AG$1048576,29,FALSE())</f>
        <v>47.6499961853027</v>
      </c>
      <c r="E13" s="6" t="n">
        <v>37438</v>
      </c>
      <c r="F13" s="10" t="n">
        <f aca="false">VLOOKUP(E13,[1]Offpeak_Forward!$A$1:$AG$1048576,28,FALSE())</f>
        <v>24.0407695770264</v>
      </c>
      <c r="G13" s="11" t="n">
        <f aca="false">VLOOKUP(E13,[1]Offpeak_Forward!$A$1:$AG$1048576,29,FALSE())</f>
        <v>27.7152576446533</v>
      </c>
      <c r="I13" s="6" t="n">
        <v>37438</v>
      </c>
      <c r="J13" s="12" t="n">
        <f aca="false">VLOOKUP(A13,[1]Peak_Forward!$A$1:$AG$1048576,33,FALSE())</f>
        <v>2.999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38.3999961853027</v>
      </c>
      <c r="C14" s="11" t="n">
        <f aca="false">VLOOKUP(A14,[1]Peak_Forward!$A$1:$AG$1048576,29,FALSE())</f>
        <v>47.6499961853027</v>
      </c>
      <c r="E14" s="6" t="n">
        <v>37469</v>
      </c>
      <c r="F14" s="10" t="n">
        <f aca="false">VLOOKUP(E14,[1]Offpeak_Forward!$A$1:$AG$1048576,28,FALSE())</f>
        <v>23.8497486114502</v>
      </c>
      <c r="G14" s="11" t="n">
        <f aca="false">VLOOKUP(E14,[1]Offpeak_Forward!$A$1:$AG$1048576,29,FALSE())</f>
        <v>27.6772994995117</v>
      </c>
      <c r="I14" s="6" t="n">
        <v>37469</v>
      </c>
      <c r="J14" s="12" t="n">
        <f aca="false">VLOOKUP(A14,[1]Peak_Forward!$A$1:$AG$1048576,33,FALSE())</f>
        <v>3.042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27.4999988555908</v>
      </c>
      <c r="C15" s="11" t="n">
        <f aca="false">VLOOKUP(A15,[1]Peak_Forward!$A$1:$AG$1048576,29,FALSE())</f>
        <v>30.0000026702881</v>
      </c>
      <c r="E15" s="6" t="n">
        <v>37500</v>
      </c>
      <c r="F15" s="10" t="n">
        <f aca="false">VLOOKUP(E15,[1]Offpeak_Forward!$A$1:$AG$1048576,28,FALSE())</f>
        <v>18.8175830841064</v>
      </c>
      <c r="G15" s="11" t="n">
        <f aca="false">VLOOKUP(E15,[1]Offpeak_Forward!$A$1:$AG$1048576,29,FALSE())</f>
        <v>20.9975814819336</v>
      </c>
      <c r="I15" s="6" t="n">
        <v>37500</v>
      </c>
      <c r="J15" s="12" t="n">
        <f aca="false">VLOOKUP(A15,[1]Peak_Forward!$A$1:$AG$1048576,33,FALSE())</f>
        <v>3.039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27.1000003814697</v>
      </c>
      <c r="C16" s="11" t="n">
        <f aca="false">VLOOKUP(A16,[1]Peak_Forward!$A$1:$AG$1048576,29,FALSE())</f>
        <v>28.8500099182129</v>
      </c>
      <c r="E16" s="6" t="n">
        <v>37530</v>
      </c>
      <c r="F16" s="10" t="n">
        <f aca="false">VLOOKUP(E16,[1]Offpeak_Forward!$A$1:$AG$1048576,28,FALSE())</f>
        <v>17.4620246887207</v>
      </c>
      <c r="G16" s="11" t="n">
        <f aca="false">VLOOKUP(E16,[1]Offpeak_Forward!$A$1:$AG$1048576,29,FALSE())</f>
        <v>19.1471309661865</v>
      </c>
      <c r="I16" s="6" t="n">
        <v>37530</v>
      </c>
      <c r="J16" s="12" t="n">
        <f aca="false">VLOOKUP(A16,[1]Peak_Forward!$A$1:$AG$1048576,33,FALSE())</f>
        <v>3.059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26.1000003814697</v>
      </c>
      <c r="C17" s="11" t="n">
        <f aca="false">VLOOKUP(A17,[1]Peak_Forward!$A$1:$AG$1048576,29,FALSE())</f>
        <v>27.3499965667725</v>
      </c>
      <c r="E17" s="6" t="n">
        <v>37561</v>
      </c>
      <c r="F17" s="10" t="n">
        <f aca="false">VLOOKUP(E17,[1]Offpeak_Forward!$A$1:$AG$1048576,28,FALSE())</f>
        <v>17.9160022735596</v>
      </c>
      <c r="G17" s="11" t="n">
        <f aca="false">VLOOKUP(E17,[1]Offpeak_Forward!$A$1:$AG$1048576,29,FALSE())</f>
        <v>19.3160018920898</v>
      </c>
      <c r="I17" s="6" t="n">
        <v>37561</v>
      </c>
      <c r="J17" s="12" t="n">
        <f aca="false">VLOOKUP(A17,[1]Peak_Forward!$A$1:$AG$1048576,33,FALSE())</f>
        <v>3.241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26.5000019073486</v>
      </c>
      <c r="C18" s="11" t="n">
        <f aca="false">VLOOKUP(A18,[1]Peak_Forward!$A$1:$AG$1048576,29,FALSE())</f>
        <v>29.2500038146973</v>
      </c>
      <c r="E18" s="6" t="n">
        <v>37591</v>
      </c>
      <c r="F18" s="10" t="n">
        <f aca="false">VLOOKUP(E18,[1]Offpeak_Forward!$A$1:$AG$1048576,28,FALSE())</f>
        <v>18.9690399169922</v>
      </c>
      <c r="G18" s="11" t="n">
        <f aca="false">VLOOKUP(E18,[1]Offpeak_Forward!$A$1:$AG$1048576,29,FALSE())</f>
        <v>20.9121780395508</v>
      </c>
      <c r="I18" s="6" t="n">
        <v>37591</v>
      </c>
      <c r="J18" s="12" t="n">
        <f aca="false">VLOOKUP(A18,[1]Peak_Forward!$A$1:$AG$1048576,33,FALSE())</f>
        <v>3.449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29.7200122833252</v>
      </c>
      <c r="C19" s="11" t="n">
        <f aca="false">VLOOKUP(A19,[1]Peak_Forward!$A$1:$AG$1048576,29,FALSE())</f>
        <v>31.7200199127197</v>
      </c>
      <c r="E19" s="6" t="n">
        <v>37622</v>
      </c>
      <c r="F19" s="10" t="n">
        <f aca="false">VLOOKUP(E19,[1]Offpeak_Forward!$A$1:$AG$1048576,28,FALSE())</f>
        <v>22.1379871368408</v>
      </c>
      <c r="G19" s="11" t="n">
        <f aca="false">VLOOKUP(E19,[1]Offpeak_Forward!$A$1:$AG$1048576,29,FALSE())</f>
        <v>24.5334968566895</v>
      </c>
      <c r="I19" s="6" t="n">
        <v>37622</v>
      </c>
      <c r="J19" s="12" t="n">
        <f aca="false">VLOOKUP(A19,[1]Peak_Forward!$A$1:$AG$1048576,33,FALSE())</f>
        <v>3.572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28.5700031280518</v>
      </c>
      <c r="C20" s="11" t="n">
        <f aca="false">VLOOKUP(A20,[1]Peak_Forward!$A$1:$AG$1048576,29,FALSE())</f>
        <v>30.5700145721436</v>
      </c>
      <c r="E20" s="6" t="n">
        <v>37653</v>
      </c>
      <c r="F20" s="10" t="n">
        <f aca="false">VLOOKUP(E20,[1]Offpeak_Forward!$A$1:$AG$1048576,28,FALSE())</f>
        <v>22.1297702789307</v>
      </c>
      <c r="G20" s="11" t="n">
        <f aca="false">VLOOKUP(E20,[1]Offpeak_Forward!$A$1:$AG$1048576,29,FALSE())</f>
        <v>24.3588619232178</v>
      </c>
      <c r="I20" s="6" t="n">
        <v>37653</v>
      </c>
      <c r="J20" s="12" t="n">
        <f aca="false">VLOOKUP(A20,[1]Peak_Forward!$A$1:$AG$1048576,33,FALSE())</f>
        <v>3.477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27.6599918365479</v>
      </c>
      <c r="C21" s="11" t="n">
        <f aca="false">VLOOKUP(A21,[1]Peak_Forward!$A$1:$AG$1048576,29,FALSE())</f>
        <v>29.7600036621094</v>
      </c>
      <c r="E21" s="6" t="n">
        <v>37681</v>
      </c>
      <c r="F21" s="10" t="n">
        <f aca="false">VLOOKUP(E21,[1]Offpeak_Forward!$A$1:$AG$1048576,28,FALSE())</f>
        <v>21.2189674377441</v>
      </c>
      <c r="G21" s="11" t="n">
        <f aca="false">VLOOKUP(E21,[1]Offpeak_Forward!$A$1:$AG$1048576,29,FALSE())</f>
        <v>22.8791637420654</v>
      </c>
      <c r="I21" s="6" t="n">
        <v>37681</v>
      </c>
      <c r="J21" s="12" t="n">
        <f aca="false">VLOOKUP(A21,[1]Peak_Forward!$A$1:$AG$1048576,33,FALSE())</f>
        <v>3.377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28.4399982452393</v>
      </c>
      <c r="C22" s="11" t="n">
        <f aca="false">VLOOKUP(A22,[1]Peak_Forward!$A$1:$AG$1048576,29,FALSE())</f>
        <v>30.5400043487549</v>
      </c>
      <c r="E22" s="6" t="n">
        <v>37712</v>
      </c>
      <c r="F22" s="10" t="n">
        <f aca="false">VLOOKUP(E22,[1]Offpeak_Forward!$A$1:$AG$1048576,28,FALSE())</f>
        <v>20.4568462371826</v>
      </c>
      <c r="G22" s="11" t="n">
        <f aca="false">VLOOKUP(E22,[1]Offpeak_Forward!$A$1:$AG$1048576,29,FALSE())</f>
        <v>22.2485866546631</v>
      </c>
      <c r="I22" s="6" t="n">
        <v>37712</v>
      </c>
      <c r="J22" s="12" t="n">
        <f aca="false">VLOOKUP(A22,[1]Peak_Forward!$A$1:$AG$1048576,33,FALSE())</f>
        <v>3.253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30.3500186920166</v>
      </c>
      <c r="C23" s="11" t="n">
        <f aca="false">VLOOKUP(A23,[1]Peak_Forward!$A$1:$AG$1048576,29,FALSE())</f>
        <v>33.3500205993652</v>
      </c>
      <c r="E23" s="6" t="n">
        <v>37742</v>
      </c>
      <c r="F23" s="10" t="n">
        <f aca="false">VLOOKUP(E23,[1]Offpeak_Forward!$A$1:$AG$1048576,28,FALSE())</f>
        <v>21.1317138671875</v>
      </c>
      <c r="G23" s="11" t="n">
        <f aca="false">VLOOKUP(E23,[1]Offpeak_Forward!$A$1:$AG$1048576,29,FALSE())</f>
        <v>23.0909290313721</v>
      </c>
      <c r="I23" s="6" t="n">
        <v>37742</v>
      </c>
      <c r="J23" s="12" t="n">
        <f aca="false">VLOOKUP(A23,[1]Peak_Forward!$A$1:$AG$1048576,33,FALSE())</f>
        <v>3.263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33.9500015258789</v>
      </c>
      <c r="C24" s="11" t="n">
        <f aca="false">VLOOKUP(A24,[1]Peak_Forward!$A$1:$AG$1048576,29,FALSE())</f>
        <v>38.4500015258789</v>
      </c>
      <c r="E24" s="6" t="n">
        <v>37773</v>
      </c>
      <c r="F24" s="10" t="n">
        <f aca="false">VLOOKUP(E24,[1]Offpeak_Forward!$A$1:$AG$1048576,28,FALSE())</f>
        <v>22.535831451416</v>
      </c>
      <c r="G24" s="11" t="n">
        <f aca="false">VLOOKUP(E24,[1]Offpeak_Forward!$A$1:$AG$1048576,29,FALSE())</f>
        <v>25.1599979400635</v>
      </c>
      <c r="I24" s="6" t="n">
        <v>37773</v>
      </c>
      <c r="J24" s="12" t="n">
        <f aca="false">VLOOKUP(A24,[1]Peak_Forward!$A$1:$AG$1048576,33,FALSE())</f>
        <v>3.293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42.0000053405762</v>
      </c>
      <c r="C25" s="11" t="n">
        <f aca="false">VLOOKUP(A25,[1]Peak_Forward!$A$1:$AG$1048576,29,FALSE())</f>
        <v>51.0000053405762</v>
      </c>
      <c r="E25" s="6" t="n">
        <v>37803</v>
      </c>
      <c r="F25" s="10" t="n">
        <f aca="false">VLOOKUP(E25,[1]Offpeak_Forward!$A$1:$AG$1048576,28,FALSE())</f>
        <v>26.0111789703369</v>
      </c>
      <c r="G25" s="11" t="n">
        <f aca="false">VLOOKUP(E25,[1]Offpeak_Forward!$A$1:$AG$1048576,29,FALSE())</f>
        <v>30.0332202911377</v>
      </c>
      <c r="I25" s="6" t="n">
        <v>37803</v>
      </c>
      <c r="J25" s="12" t="n">
        <f aca="false">VLOOKUP(A25,[1]Peak_Forward!$A$1:$AG$1048576,33,FALSE())</f>
        <v>3.319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41.6</v>
      </c>
      <c r="C26" s="11" t="n">
        <f aca="false">VLOOKUP(A26,[1]Peak_Forward!$A$1:$AG$1048576,29,FALSE())</f>
        <v>51.1</v>
      </c>
      <c r="E26" s="6" t="n">
        <v>37834</v>
      </c>
      <c r="F26" s="10" t="n">
        <f aca="false">VLOOKUP(E26,[1]Offpeak_Forward!$A$1:$AG$1048576,28,FALSE())</f>
        <v>25.28662109375</v>
      </c>
      <c r="G26" s="11" t="n">
        <f aca="false">VLOOKUP(E26,[1]Offpeak_Forward!$A$1:$AG$1048576,29,FALSE())</f>
        <v>29.0350513458252</v>
      </c>
      <c r="I26" s="6" t="n">
        <v>37834</v>
      </c>
      <c r="J26" s="12" t="n">
        <f aca="false">VLOOKUP(A26,[1]Peak_Forward!$A$1:$AG$1048576,33,FALSE())</f>
        <v>3.348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30.4999988555908</v>
      </c>
      <c r="C27" s="11" t="n">
        <f aca="false">VLOOKUP(A27,[1]Peak_Forward!$A$1:$AG$1048576,29,FALSE())</f>
        <v>31.9000026702881</v>
      </c>
      <c r="E27" s="6" t="n">
        <v>37865</v>
      </c>
      <c r="F27" s="10" t="n">
        <f aca="false">VLOOKUP(E27,[1]Offpeak_Forward!$A$1:$AG$1048576,28,FALSE())</f>
        <v>19.7584800720215</v>
      </c>
      <c r="G27" s="11" t="n">
        <f aca="false">VLOOKUP(E27,[1]Offpeak_Forward!$A$1:$AG$1048576,29,FALSE())</f>
        <v>22.1063957214355</v>
      </c>
      <c r="I27" s="6" t="n">
        <v>37865</v>
      </c>
      <c r="J27" s="12" t="n">
        <f aca="false">VLOOKUP(A27,[1]Peak_Forward!$A$1:$AG$1048576,33,FALSE())</f>
        <v>3.352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29.2499992370605</v>
      </c>
      <c r="C28" s="11" t="n">
        <f aca="false">VLOOKUP(A28,[1]Peak_Forward!$A$1:$AG$1048576,29,FALSE())</f>
        <v>30.7500099182129</v>
      </c>
      <c r="E28" s="6" t="n">
        <v>37895</v>
      </c>
      <c r="F28" s="10" t="n">
        <f aca="false">VLOOKUP(E28,[1]Offpeak_Forward!$A$1:$AG$1048576,28,FALSE())</f>
        <v>18.6790447235107</v>
      </c>
      <c r="G28" s="11" t="n">
        <f aca="false">VLOOKUP(E28,[1]Offpeak_Forward!$A$1:$AG$1048576,29,FALSE())</f>
        <v>20.5322360992432</v>
      </c>
      <c r="I28" s="6" t="n">
        <v>37895</v>
      </c>
      <c r="J28" s="12" t="n">
        <f aca="false">VLOOKUP(A28,[1]Peak_Forward!$A$1:$AG$1048576,33,FALSE())</f>
        <v>3.364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28.2499992370605</v>
      </c>
      <c r="C29" s="11" t="n">
        <f aca="false">VLOOKUP(A29,[1]Peak_Forward!$A$1:$AG$1048576,29,FALSE())</f>
        <v>29.2499965667725</v>
      </c>
      <c r="E29" s="6" t="n">
        <v>37926</v>
      </c>
      <c r="F29" s="10" t="n">
        <f aca="false">VLOOKUP(E29,[1]Offpeak_Forward!$A$1:$AG$1048576,28,FALSE())</f>
        <v>19.071310043335</v>
      </c>
      <c r="G29" s="11" t="n">
        <f aca="false">VLOOKUP(E29,[1]Offpeak_Forward!$A$1:$AG$1048576,29,FALSE())</f>
        <v>20.6636161804199</v>
      </c>
      <c r="I29" s="6" t="n">
        <v>37926</v>
      </c>
      <c r="J29" s="12" t="n">
        <f aca="false">VLOOKUP(A29,[1]Peak_Forward!$A$1:$AG$1048576,33,FALSE())</f>
        <v>3.535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29.1500007629395</v>
      </c>
      <c r="C30" s="11" t="n">
        <f aca="false">VLOOKUP(A30,[1]Peak_Forward!$A$1:$AG$1048576,29,FALSE())</f>
        <v>31.1500038146973</v>
      </c>
      <c r="E30" s="6" t="n">
        <v>37956</v>
      </c>
      <c r="F30" s="10" t="n">
        <f aca="false">VLOOKUP(E30,[1]Offpeak_Forward!$A$1:$AG$1048576,28,FALSE())</f>
        <v>20.1202659606934</v>
      </c>
      <c r="G30" s="11" t="n">
        <f aca="false">VLOOKUP(E30,[1]Offpeak_Forward!$A$1:$AG$1048576,29,FALSE())</f>
        <v>22.2508773803711</v>
      </c>
      <c r="I30" s="6" t="n">
        <v>37956</v>
      </c>
      <c r="J30" s="12" t="n">
        <f aca="false">VLOOKUP(A30,[1]Peak_Forward!$A$1:$AG$1048576,33,FALSE())</f>
        <v>3.692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31.6442555446756</v>
      </c>
      <c r="C31" s="11" t="n">
        <f aca="false">VLOOKUP(A31,[1]Peak_Forward!$A$1:$AG$1048576,29,FALSE())</f>
        <v>35.0015271316439</v>
      </c>
      <c r="E31" s="13" t="s">
        <v>6</v>
      </c>
      <c r="F31" s="10" t="n">
        <f aca="false">VLOOKUP(E31,[1]Offpeak_Forward!$A$1:$AG$1048576,28,FALSE())</f>
        <v>21.5626619388207</v>
      </c>
      <c r="G31" s="11" t="n">
        <f aca="false">VLOOKUP(E31,[1]Offpeak_Forward!$A$1:$AG$1048576,29,FALSE())</f>
        <v>23.9277707832344</v>
      </c>
      <c r="I31" s="13" t="s">
        <v>6</v>
      </c>
      <c r="J31" s="12" t="n">
        <f aca="false">VLOOKUP(A31,[1]Peak_Forward!$A$1:$AG$1048576,33,FALSE())</f>
        <v>3.40364657534247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33.062925782452</v>
      </c>
      <c r="C32" s="11" t="n">
        <f aca="false">VLOOKUP(A32,[1]Peak_Forward!$A$1:$AG$1048576,29,FALSE())</f>
        <v>36.2467302838042</v>
      </c>
      <c r="E32" s="13" t="s">
        <v>7</v>
      </c>
      <c r="F32" s="10" t="n">
        <f aca="false">VLOOKUP(E32,[1]Offpeak_Forward!$A$1:$AG$1048576,28,FALSE())</f>
        <v>22.3340362391366</v>
      </c>
      <c r="G32" s="11" t="n">
        <f aca="false">VLOOKUP(E32,[1]Offpeak_Forward!$A$1:$AG$1048576,29,FALSE())</f>
        <v>24.701127174582</v>
      </c>
      <c r="I32" s="13" t="s">
        <v>7</v>
      </c>
      <c r="J32" s="12" t="n">
        <f aca="false">VLOOKUP(A32,[1]Peak_Forward!$A$1:$AG$1048576,33,FALSE())</f>
        <v>3.49145081967213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33.986441141428</v>
      </c>
      <c r="C33" s="11" t="n">
        <f aca="false">VLOOKUP(A33,[1]Peak_Forward!$A$1:$AG$1048576,29,FALSE())</f>
        <v>37.1864693291697</v>
      </c>
      <c r="E33" s="13" t="s">
        <v>8</v>
      </c>
      <c r="F33" s="10" t="n">
        <f aca="false">VLOOKUP(E33,[1]Offpeak_Forward!$A$1:$AG$1048576,28,FALSE())</f>
        <v>22.817374439514</v>
      </c>
      <c r="G33" s="11" t="n">
        <f aca="false">VLOOKUP(E33,[1]Offpeak_Forward!$A$1:$AG$1048576,29,FALSE())</f>
        <v>25.1823287095841</v>
      </c>
      <c r="I33" s="13" t="s">
        <v>8</v>
      </c>
      <c r="J33" s="12" t="n">
        <f aca="false">VLOOKUP(A33,[1]Peak_Forward!$A$1:$AG$1048576,33,FALSE())</f>
        <v>3.58356575342466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34.7982862215186</v>
      </c>
      <c r="C34" s="11" t="n">
        <f aca="false">VLOOKUP(A34,[1]Peak_Forward!$A$1:$AG$1048576,29,FALSE())</f>
        <v>38.0069627786078</v>
      </c>
      <c r="E34" s="13" t="s">
        <v>9</v>
      </c>
      <c r="F34" s="10" t="n">
        <f aca="false">VLOOKUP(E34,[1]Offpeak_Forward!$A$1:$AG$1048576,28,FALSE())</f>
        <v>23.3926377484498</v>
      </c>
      <c r="G34" s="11" t="n">
        <f aca="false">VLOOKUP(E34,[1]Offpeak_Forward!$A$1:$AG$1048576,29,FALSE())</f>
        <v>25.7594306963748</v>
      </c>
      <c r="I34" s="13" t="s">
        <v>9</v>
      </c>
      <c r="J34" s="12" t="n">
        <f aca="false">VLOOKUP(A34,[1]Peak_Forward!$A$1:$AG$1048576,33,FALSE())</f>
        <v>3.67856575342466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35.6202747831924</v>
      </c>
      <c r="C35" s="11" t="n">
        <f aca="false">VLOOKUP(A35,[1]Peak_Forward!$A$1:$AG$1048576,29,FALSE())</f>
        <v>38.8382020277926</v>
      </c>
      <c r="E35" s="13" t="s">
        <v>10</v>
      </c>
      <c r="F35" s="10" t="n">
        <f aca="false">VLOOKUP(E35,[1]Offpeak_Forward!$A$1:$AG$1048576,28,FALSE())</f>
        <v>23.9912902842754</v>
      </c>
      <c r="G35" s="11" t="n">
        <f aca="false">VLOOKUP(E35,[1]Offpeak_Forward!$A$1:$AG$1048576,29,FALSE())</f>
        <v>26.3561588323664</v>
      </c>
      <c r="I35" s="13" t="s">
        <v>10</v>
      </c>
      <c r="J35" s="12" t="n">
        <f aca="false">VLOOKUP(A35,[1]Peak_Forward!$A$1:$AG$1048576,33,FALSE())</f>
        <v>3.77606575342466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36.3762573508093</v>
      </c>
      <c r="C36" s="11" t="n">
        <f aca="false">VLOOKUP(A36,[1]Peak_Forward!$A$1:$AG$1048576,29,FALSE())</f>
        <v>39.5584686187192</v>
      </c>
      <c r="E36" s="13" t="s">
        <v>11</v>
      </c>
      <c r="F36" s="10" t="n">
        <f aca="false">VLOOKUP(E36,[1]Offpeak_Forward!$A$1:$AG$1048576,28,FALSE())</f>
        <v>24.6465166898733</v>
      </c>
      <c r="G36" s="11" t="n">
        <f aca="false">VLOOKUP(E36,[1]Offpeak_Forward!$A$1:$AG$1048576,29,FALSE())</f>
        <v>27.0113808452243</v>
      </c>
      <c r="I36" s="13" t="s">
        <v>11</v>
      </c>
      <c r="J36" s="12" t="n">
        <f aca="false">VLOOKUP(A36,[1]Peak_Forward!$A$1:$AG$1048576,33,FALSE())</f>
        <v>3.87645081967213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37.2319524253189</v>
      </c>
      <c r="C37" s="11" t="n">
        <f aca="false">VLOOKUP(A37,[1]Peak_Forward!$A$1:$AG$1048576,29,FALSE())</f>
        <v>40.4441452245759</v>
      </c>
      <c r="E37" s="13" t="s">
        <v>12</v>
      </c>
      <c r="F37" s="10" t="n">
        <f aca="false">VLOOKUP(E37,[1]Offpeak_Forward!$A$1:$AG$1048576,28,FALSE())</f>
        <v>25.3333320400117</v>
      </c>
      <c r="G37" s="11" t="n">
        <f aca="false">VLOOKUP(E37,[1]Offpeak_Forward!$A$1:$AG$1048576,29,FALSE())</f>
        <v>27.697934921145</v>
      </c>
      <c r="I37" s="13" t="s">
        <v>12</v>
      </c>
      <c r="J37" s="12" t="n">
        <f aca="false">VLOOKUP(A37,[1]Peak_Forward!$A$1:$AG$1048576,33,FALSE())</f>
        <v>3.97856575342466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37.9679849781764</v>
      </c>
      <c r="C38" s="16" t="n">
        <f aca="false">VLOOKUP(A38,[1]Peak_Forward!$A$1:$AG$1048576,29,FALSE())</f>
        <v>41.1563535080515</v>
      </c>
      <c r="E38" s="14" t="s">
        <v>13</v>
      </c>
      <c r="F38" s="15" t="n">
        <f aca="false">VLOOKUP(E38,[1]Offpeak_Forward!$A$1:$AG$1048576,28,FALSE())</f>
        <v>26.1599088815703</v>
      </c>
      <c r="G38" s="16" t="n">
        <f aca="false">VLOOKUP(E38,[1]Offpeak_Forward!$A$1:$AG$1048576,29,FALSE())</f>
        <v>28.5285107825746</v>
      </c>
      <c r="I38" s="14" t="s">
        <v>13</v>
      </c>
      <c r="J38" s="17" t="n">
        <f aca="false">VLOOKUP(A38,[1]Peak_Forward!$A$1:$AG$1048576,33,FALSE())</f>
        <v>4.08356575342466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Seung-Taek Oh</cp:lastModifiedBy>
  <dcterms:modified xsi:type="dcterms:W3CDTF">2001-10-17T09:43:06Z</dcterms:modified>
  <cp:revision>0</cp:revision>
  <dc:subject/>
  <dc:title/>
</cp:coreProperties>
</file>