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<sst xmlns="http://schemas.openxmlformats.org/spreadsheetml/2006/main" count="32" uniqueCount="14">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</sst>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35.9152183532715</v>
          </cell>
          <cell r="C8">
            <v>35.9152183532715</v>
          </cell>
          <cell r="D8">
            <v>35.9152183532715</v>
          </cell>
          <cell r="E8">
            <v>35.9152183532715</v>
          </cell>
          <cell r="F8">
            <v>26.0934772491455</v>
          </cell>
          <cell r="G8">
            <v>30.5934944152832</v>
          </cell>
          <cell r="H8">
            <v>26.0934772491455</v>
          </cell>
          <cell r="I8">
            <v>27.0934772491455</v>
          </cell>
          <cell r="J8">
            <v>30.0543479919434</v>
          </cell>
          <cell r="K8">
            <v>33.9565200805664</v>
          </cell>
          <cell r="L8">
            <v>35.5760879516602</v>
          </cell>
          <cell r="M8">
            <v>21.684778213501</v>
          </cell>
          <cell r="N8">
            <v>21.5886974334717</v>
          </cell>
          <cell r="O8">
            <v>20.6876411437988</v>
          </cell>
          <cell r="P8">
            <v>21.684778213501</v>
          </cell>
          <cell r="Q8">
            <v>20.0773944854736</v>
          </cell>
          <cell r="R8">
            <v>24.6414909362793</v>
          </cell>
          <cell r="S8">
            <v>23.3104381561279</v>
          </cell>
          <cell r="T8">
            <v>18.2465190887451</v>
          </cell>
          <cell r="U8">
            <v>24.9456539154053</v>
          </cell>
          <cell r="V8">
            <v>19.0304317474365</v>
          </cell>
          <cell r="W8">
            <v>26.9456539154053</v>
          </cell>
          <cell r="X8">
            <v>25.0304298400879</v>
          </cell>
          <cell r="Y8">
            <v>25.4456539154053</v>
          </cell>
          <cell r="Z8">
            <v>27.4456539154053</v>
          </cell>
          <cell r="AA8">
            <v>27.9456539154053</v>
          </cell>
          <cell r="AB8">
            <v>18.8478183746338</v>
          </cell>
          <cell r="AC8">
            <v>21.8478240966797</v>
          </cell>
          <cell r="AD8">
            <v>18.8478183746338</v>
          </cell>
          <cell r="AE8">
            <v>18.8478183746338</v>
          </cell>
          <cell r="AF8">
            <v>18.8478183746338</v>
          </cell>
          <cell r="AG8">
            <v>1.83</v>
          </cell>
        </row>
        <row r="9">
          <cell r="A9">
            <v>37196</v>
          </cell>
          <cell r="B9">
            <v>37.0380859375</v>
          </cell>
          <cell r="C9">
            <v>37.0380859375</v>
          </cell>
          <cell r="D9">
            <v>37.0380859375</v>
          </cell>
          <cell r="E9">
            <v>37.0380859375</v>
          </cell>
          <cell r="F9">
            <v>26.3500022888184</v>
          </cell>
          <cell r="G9">
            <v>30.8499984741211</v>
          </cell>
          <cell r="H9">
            <v>26.3500022888184</v>
          </cell>
          <cell r="I9">
            <v>27.3500022888184</v>
          </cell>
          <cell r="J9">
            <v>29</v>
          </cell>
          <cell r="K9">
            <v>34.5</v>
          </cell>
          <cell r="L9">
            <v>36</v>
          </cell>
          <cell r="M9">
            <v>22.350004196167</v>
          </cell>
          <cell r="N9">
            <v>21.6000022888184</v>
          </cell>
          <cell r="O9">
            <v>21.1015605926514</v>
          </cell>
          <cell r="P9">
            <v>22.350004196167</v>
          </cell>
          <cell r="Q9">
            <v>23.8576221466064</v>
          </cell>
          <cell r="R9">
            <v>25.8303451538086</v>
          </cell>
          <cell r="S9">
            <v>22.1023826599121</v>
          </cell>
          <cell r="T9">
            <v>19.7595252990723</v>
          </cell>
          <cell r="U9">
            <v>27.1499977111816</v>
          </cell>
          <cell r="V9">
            <v>20.200008392334</v>
          </cell>
          <cell r="W9">
            <v>29.9000015258789</v>
          </cell>
          <cell r="X9">
            <v>21.7214279174805</v>
          </cell>
          <cell r="Y9">
            <v>27.6499977111816</v>
          </cell>
          <cell r="Z9">
            <v>30.9000015258789</v>
          </cell>
          <cell r="AA9">
            <v>30.6500015258789</v>
          </cell>
          <cell r="AB9">
            <v>19.7261734008789</v>
          </cell>
          <cell r="AC9">
            <v>19.8214130401611</v>
          </cell>
          <cell r="AD9">
            <v>19.7261734008789</v>
          </cell>
          <cell r="AE9">
            <v>19.7261734008789</v>
          </cell>
          <cell r="AF9">
            <v>19.7261734008789</v>
          </cell>
          <cell r="AG9">
            <v>2.378</v>
          </cell>
        </row>
        <row r="10">
          <cell r="A10">
            <v>37226</v>
          </cell>
          <cell r="B10">
            <v>40</v>
          </cell>
          <cell r="C10">
            <v>40</v>
          </cell>
          <cell r="D10">
            <v>40</v>
          </cell>
          <cell r="E10">
            <v>40</v>
          </cell>
          <cell r="F10">
            <v>28.85</v>
          </cell>
          <cell r="G10">
            <v>33.35</v>
          </cell>
          <cell r="H10">
            <v>28.85</v>
          </cell>
          <cell r="I10">
            <v>29.85</v>
          </cell>
          <cell r="J10">
            <v>33</v>
          </cell>
          <cell r="K10">
            <v>38</v>
          </cell>
          <cell r="L10">
            <v>40.5</v>
          </cell>
          <cell r="M10">
            <v>24.8</v>
          </cell>
          <cell r="N10">
            <v>23.5500016021728</v>
          </cell>
          <cell r="O10">
            <v>22.7365558624268</v>
          </cell>
          <cell r="P10">
            <v>24.8</v>
          </cell>
          <cell r="Q10">
            <v>28.8</v>
          </cell>
          <cell r="R10">
            <v>29.2484378814697</v>
          </cell>
          <cell r="S10">
            <v>24.7999980926514</v>
          </cell>
          <cell r="T10">
            <v>19.7999942779541</v>
          </cell>
          <cell r="U10">
            <v>28.2000038146973</v>
          </cell>
          <cell r="V10">
            <v>21.1999950408936</v>
          </cell>
          <cell r="W10">
            <v>30.95</v>
          </cell>
          <cell r="X10">
            <v>23.7450008392334</v>
          </cell>
          <cell r="Y10">
            <v>28.7000038146973</v>
          </cell>
          <cell r="Z10">
            <v>31.9500038146973</v>
          </cell>
          <cell r="AA10">
            <v>31.7000038146973</v>
          </cell>
          <cell r="AB10">
            <v>22.2999912261963</v>
          </cell>
          <cell r="AC10">
            <v>24.299987411499</v>
          </cell>
          <cell r="AD10">
            <v>22.2999912261963</v>
          </cell>
          <cell r="AE10">
            <v>22.2999912261963</v>
          </cell>
          <cell r="AF10">
            <v>22.2999912261963</v>
          </cell>
          <cell r="AG10">
            <v>2.66</v>
          </cell>
        </row>
        <row r="11">
          <cell r="A11">
            <v>37257</v>
          </cell>
          <cell r="B11">
            <v>44.5</v>
          </cell>
          <cell r="C11">
            <v>44.5</v>
          </cell>
          <cell r="D11">
            <v>44.5</v>
          </cell>
          <cell r="E11">
            <v>44.5</v>
          </cell>
          <cell r="F11">
            <v>33.15</v>
          </cell>
          <cell r="G11">
            <v>38.65</v>
          </cell>
          <cell r="H11">
            <v>33.65</v>
          </cell>
          <cell r="I11">
            <v>34.15</v>
          </cell>
          <cell r="J11">
            <v>35.75</v>
          </cell>
          <cell r="K11">
            <v>43.75</v>
          </cell>
          <cell r="L11">
            <v>48.25</v>
          </cell>
          <cell r="M11">
            <v>27.9666677565802</v>
          </cell>
          <cell r="N11">
            <v>26.514668855213</v>
          </cell>
          <cell r="O11">
            <v>26.9649976821173</v>
          </cell>
          <cell r="P11">
            <v>28.0166669936407</v>
          </cell>
          <cell r="Q11">
            <v>31.464668855213</v>
          </cell>
          <cell r="R11">
            <v>33.2916679382324</v>
          </cell>
          <cell r="S11">
            <v>27.9666677565802</v>
          </cell>
          <cell r="T11">
            <v>22.9666677565802</v>
          </cell>
          <cell r="U11">
            <v>30.454993057251</v>
          </cell>
          <cell r="V11">
            <v>24.0500007629395</v>
          </cell>
          <cell r="W11">
            <v>32.2049987792969</v>
          </cell>
          <cell r="X11">
            <v>25.7466678619385</v>
          </cell>
          <cell r="Y11">
            <v>30.954993057251</v>
          </cell>
          <cell r="Z11">
            <v>34.7050025939941</v>
          </cell>
          <cell r="AA11">
            <v>33.9550064086914</v>
          </cell>
          <cell r="AB11">
            <v>24.3199901580811</v>
          </cell>
          <cell r="AC11">
            <v>26.3199901580811</v>
          </cell>
          <cell r="AD11">
            <v>26.3199901580811</v>
          </cell>
          <cell r="AE11">
            <v>24.3199901580811</v>
          </cell>
          <cell r="AF11">
            <v>27.3199901580811</v>
          </cell>
          <cell r="AG11">
            <v>2.852</v>
          </cell>
        </row>
        <row r="12">
          <cell r="A12">
            <v>37288</v>
          </cell>
          <cell r="B12">
            <v>44.5</v>
          </cell>
          <cell r="C12">
            <v>44.5</v>
          </cell>
          <cell r="D12">
            <v>44.5</v>
          </cell>
          <cell r="E12">
            <v>44.5</v>
          </cell>
          <cell r="F12">
            <v>33.15</v>
          </cell>
          <cell r="G12">
            <v>38.65</v>
          </cell>
          <cell r="H12">
            <v>33.65</v>
          </cell>
          <cell r="I12">
            <v>34.15</v>
          </cell>
          <cell r="J12">
            <v>35.75</v>
          </cell>
          <cell r="K12">
            <v>43.75</v>
          </cell>
          <cell r="L12">
            <v>48.25</v>
          </cell>
          <cell r="M12">
            <v>27.6166654677618</v>
          </cell>
          <cell r="N12">
            <v>26.1666654677618</v>
          </cell>
          <cell r="O12">
            <v>26.6200040908087</v>
          </cell>
          <cell r="P12">
            <v>27.6666647048224</v>
          </cell>
          <cell r="Q12">
            <v>31.1166654677618</v>
          </cell>
          <cell r="R12">
            <v>32.9416656494141</v>
          </cell>
          <cell r="S12">
            <v>27.6166654677618</v>
          </cell>
          <cell r="T12">
            <v>22.6166654677618</v>
          </cell>
          <cell r="U12">
            <v>30.4499996185303</v>
          </cell>
          <cell r="V12">
            <v>24.0500007629395</v>
          </cell>
          <cell r="W12">
            <v>32.2000015258789</v>
          </cell>
          <cell r="X12">
            <v>25.7466659545898</v>
          </cell>
          <cell r="Y12">
            <v>30.9499996185303</v>
          </cell>
          <cell r="Z12">
            <v>34.7000091552734</v>
          </cell>
          <cell r="AA12">
            <v>33.9500129699707</v>
          </cell>
          <cell r="AB12">
            <v>23.5699882507324</v>
          </cell>
          <cell r="AC12">
            <v>25.5699863433838</v>
          </cell>
          <cell r="AD12">
            <v>25.0699863433838</v>
          </cell>
          <cell r="AE12">
            <v>23.5699882507324</v>
          </cell>
          <cell r="AF12">
            <v>26.5699863433838</v>
          </cell>
          <cell r="AG12">
            <v>2.85</v>
          </cell>
        </row>
        <row r="13">
          <cell r="A13">
            <v>37316</v>
          </cell>
          <cell r="B13">
            <v>39</v>
          </cell>
          <cell r="C13">
            <v>39</v>
          </cell>
          <cell r="D13">
            <v>39</v>
          </cell>
          <cell r="E13">
            <v>39</v>
          </cell>
          <cell r="F13">
            <v>31</v>
          </cell>
          <cell r="G13">
            <v>37.5</v>
          </cell>
          <cell r="H13">
            <v>31.75</v>
          </cell>
          <cell r="I13">
            <v>32</v>
          </cell>
          <cell r="J13">
            <v>33</v>
          </cell>
          <cell r="K13">
            <v>39</v>
          </cell>
          <cell r="L13">
            <v>43.5</v>
          </cell>
          <cell r="M13">
            <v>25.7697670515193</v>
          </cell>
          <cell r="N13">
            <v>24.9197704847469</v>
          </cell>
          <cell r="O13">
            <v>25.0649959333553</v>
          </cell>
          <cell r="P13">
            <v>26.0197632368221</v>
          </cell>
          <cell r="Q13">
            <v>26.5197670515193</v>
          </cell>
          <cell r="R13">
            <v>30.7697639465332</v>
          </cell>
          <cell r="S13">
            <v>25.7697632368221</v>
          </cell>
          <cell r="T13">
            <v>20.7697823103084</v>
          </cell>
          <cell r="U13">
            <v>28.3000015258789</v>
          </cell>
          <cell r="V13">
            <v>23.3999996185303</v>
          </cell>
          <cell r="W13">
            <v>30.0499977111816</v>
          </cell>
          <cell r="X13">
            <v>24.7497673034668</v>
          </cell>
          <cell r="Y13">
            <v>28.7999977111816</v>
          </cell>
          <cell r="Z13">
            <v>32.5499977111816</v>
          </cell>
          <cell r="AA13">
            <v>31.7999977111816</v>
          </cell>
          <cell r="AB13">
            <v>23.5499931335449</v>
          </cell>
          <cell r="AC13">
            <v>25.6499897003174</v>
          </cell>
          <cell r="AD13">
            <v>25.0499855041504</v>
          </cell>
          <cell r="AE13">
            <v>23.5499931335449</v>
          </cell>
          <cell r="AF13">
            <v>26.0499893188477</v>
          </cell>
          <cell r="AG13">
            <v>2.81</v>
          </cell>
        </row>
        <row r="14">
          <cell r="A14">
            <v>37347</v>
          </cell>
          <cell r="B14">
            <v>39</v>
          </cell>
          <cell r="C14">
            <v>39</v>
          </cell>
          <cell r="D14">
            <v>39</v>
          </cell>
          <cell r="E14">
            <v>39</v>
          </cell>
          <cell r="F14">
            <v>31</v>
          </cell>
          <cell r="G14">
            <v>37.5</v>
          </cell>
          <cell r="H14">
            <v>31.75</v>
          </cell>
          <cell r="I14">
            <v>32</v>
          </cell>
          <cell r="J14">
            <v>33</v>
          </cell>
          <cell r="K14">
            <v>39</v>
          </cell>
          <cell r="L14">
            <v>43.5</v>
          </cell>
          <cell r="M14">
            <v>26.2197678144588</v>
          </cell>
          <cell r="N14">
            <v>25.3697674329891</v>
          </cell>
          <cell r="O14">
            <v>25.5149966962947</v>
          </cell>
          <cell r="P14">
            <v>26.4697678144588</v>
          </cell>
          <cell r="Q14">
            <v>26.9697639997615</v>
          </cell>
          <cell r="R14">
            <v>31.2197685241699</v>
          </cell>
          <cell r="S14">
            <v>26.2197678144588</v>
          </cell>
          <cell r="T14">
            <v>21.2197868879451</v>
          </cell>
          <cell r="U14">
            <v>28.3000015258789</v>
          </cell>
          <cell r="V14">
            <v>23.3999977111816</v>
          </cell>
          <cell r="W14">
            <v>30.0499977111816</v>
          </cell>
          <cell r="X14">
            <v>24.7497692108154</v>
          </cell>
          <cell r="Y14">
            <v>28.7999977111816</v>
          </cell>
          <cell r="Z14">
            <v>32.5499977111816</v>
          </cell>
          <cell r="AA14">
            <v>31.7999977111816</v>
          </cell>
          <cell r="AB14">
            <v>23.2499900817871</v>
          </cell>
          <cell r="AC14">
            <v>26.3499904632568</v>
          </cell>
          <cell r="AD14">
            <v>25.2499824523926</v>
          </cell>
          <cell r="AE14">
            <v>23.2499900817871</v>
          </cell>
          <cell r="AF14">
            <v>25.7499862670898</v>
          </cell>
          <cell r="AG14">
            <v>2.727</v>
          </cell>
        </row>
        <row r="15">
          <cell r="A15">
            <v>37377</v>
          </cell>
          <cell r="B15">
            <v>39.25</v>
          </cell>
          <cell r="C15">
            <v>39.25</v>
          </cell>
          <cell r="D15">
            <v>39.25</v>
          </cell>
          <cell r="E15">
            <v>39.25</v>
          </cell>
          <cell r="F15">
            <v>34</v>
          </cell>
          <cell r="G15">
            <v>40.5</v>
          </cell>
          <cell r="H15">
            <v>34.5</v>
          </cell>
          <cell r="I15">
            <v>35</v>
          </cell>
          <cell r="J15">
            <v>34</v>
          </cell>
          <cell r="K15">
            <v>41.5</v>
          </cell>
          <cell r="L15">
            <v>47</v>
          </cell>
          <cell r="M15">
            <v>28</v>
          </cell>
          <cell r="N15">
            <v>26.4499969482422</v>
          </cell>
          <cell r="O15">
            <v>27.7</v>
          </cell>
          <cell r="P15">
            <v>28.25</v>
          </cell>
          <cell r="Q15">
            <v>27.7549953460693</v>
          </cell>
          <cell r="R15">
            <v>33</v>
          </cell>
          <cell r="S15">
            <v>28</v>
          </cell>
          <cell r="T15">
            <v>23</v>
          </cell>
          <cell r="U15">
            <v>30.9500026702881</v>
          </cell>
          <cell r="V15">
            <v>25.0500019073486</v>
          </cell>
          <cell r="W15">
            <v>32.700008392334</v>
          </cell>
          <cell r="X15">
            <v>26.75</v>
          </cell>
          <cell r="Y15">
            <v>31.4500026702881</v>
          </cell>
          <cell r="Z15">
            <v>35.2000045776367</v>
          </cell>
          <cell r="AA15">
            <v>35.4500045776367</v>
          </cell>
          <cell r="AB15">
            <v>25.5499973297119</v>
          </cell>
          <cell r="AC15">
            <v>29.0500011444092</v>
          </cell>
          <cell r="AD15">
            <v>27.5499973297119</v>
          </cell>
          <cell r="AE15">
            <v>25.5499973297119</v>
          </cell>
          <cell r="AF15">
            <v>28.8000011444092</v>
          </cell>
          <cell r="AG15">
            <v>2.757</v>
          </cell>
        </row>
        <row r="16">
          <cell r="A16">
            <v>37408</v>
          </cell>
          <cell r="B16">
            <v>44.75</v>
          </cell>
          <cell r="C16">
            <v>44.75</v>
          </cell>
          <cell r="D16">
            <v>44.75</v>
          </cell>
          <cell r="E16">
            <v>44.75</v>
          </cell>
          <cell r="F16">
            <v>44</v>
          </cell>
          <cell r="G16">
            <v>55.5</v>
          </cell>
          <cell r="H16">
            <v>44.5</v>
          </cell>
          <cell r="I16">
            <v>47</v>
          </cell>
          <cell r="J16">
            <v>43.75</v>
          </cell>
          <cell r="K16">
            <v>53</v>
          </cell>
          <cell r="L16">
            <v>59</v>
          </cell>
          <cell r="M16">
            <v>37.625</v>
          </cell>
          <cell r="N16">
            <v>35.625</v>
          </cell>
          <cell r="O16">
            <v>36.48</v>
          </cell>
          <cell r="P16">
            <v>37.6749992370605</v>
          </cell>
          <cell r="Q16">
            <v>40.25</v>
          </cell>
          <cell r="R16">
            <v>44</v>
          </cell>
          <cell r="S16">
            <v>37.625</v>
          </cell>
          <cell r="T16">
            <v>32.625</v>
          </cell>
          <cell r="U16">
            <v>41.5500038146973</v>
          </cell>
          <cell r="V16">
            <v>34.4000030517578</v>
          </cell>
          <cell r="W16">
            <v>43.3000038146973</v>
          </cell>
          <cell r="X16">
            <v>35.75</v>
          </cell>
          <cell r="Y16">
            <v>42.0500038146973</v>
          </cell>
          <cell r="Z16">
            <v>46.0500038146973</v>
          </cell>
          <cell r="AA16">
            <v>48.0500038146973</v>
          </cell>
          <cell r="AB16">
            <v>28.4999961853027</v>
          </cell>
          <cell r="AC16">
            <v>34</v>
          </cell>
          <cell r="AD16">
            <v>31.5</v>
          </cell>
          <cell r="AE16">
            <v>28.4999961853027</v>
          </cell>
          <cell r="AF16">
            <v>33</v>
          </cell>
          <cell r="AG16">
            <v>2.804</v>
          </cell>
        </row>
        <row r="17">
          <cell r="A17">
            <v>37438</v>
          </cell>
          <cell r="B17">
            <v>56</v>
          </cell>
          <cell r="C17">
            <v>56</v>
          </cell>
          <cell r="D17">
            <v>56</v>
          </cell>
          <cell r="E17">
            <v>56</v>
          </cell>
          <cell r="F17">
            <v>56</v>
          </cell>
          <cell r="G17">
            <v>79.5</v>
          </cell>
          <cell r="H17">
            <v>56.5</v>
          </cell>
          <cell r="I17">
            <v>59</v>
          </cell>
          <cell r="J17">
            <v>55.75</v>
          </cell>
          <cell r="K17">
            <v>72</v>
          </cell>
          <cell r="L17">
            <v>78</v>
          </cell>
          <cell r="M17">
            <v>49.75</v>
          </cell>
          <cell r="N17">
            <v>48</v>
          </cell>
          <cell r="O17">
            <v>48.4950038146973</v>
          </cell>
          <cell r="P17">
            <v>49.75</v>
          </cell>
          <cell r="Q17">
            <v>54</v>
          </cell>
          <cell r="R17">
            <v>59.75</v>
          </cell>
          <cell r="S17">
            <v>49.75</v>
          </cell>
          <cell r="T17">
            <v>44.75</v>
          </cell>
          <cell r="U17">
            <v>52.2499961853027</v>
          </cell>
          <cell r="V17">
            <v>44.0040016174316</v>
          </cell>
          <cell r="W17">
            <v>53.9999961853027</v>
          </cell>
          <cell r="X17">
            <v>44.9949989318848</v>
          </cell>
          <cell r="Y17">
            <v>52.7499961853027</v>
          </cell>
          <cell r="Z17">
            <v>56.7499885559082</v>
          </cell>
          <cell r="AA17">
            <v>58.7499885559082</v>
          </cell>
          <cell r="AB17">
            <v>36.7499954223633</v>
          </cell>
          <cell r="AC17">
            <v>45.9999954223633</v>
          </cell>
          <cell r="AD17">
            <v>43.7499954223633</v>
          </cell>
          <cell r="AE17">
            <v>36.7499954223633</v>
          </cell>
          <cell r="AF17">
            <v>44.7499954223633</v>
          </cell>
          <cell r="AG17">
            <v>2.847</v>
          </cell>
        </row>
        <row r="18">
          <cell r="A18">
            <v>37469</v>
          </cell>
          <cell r="B18">
            <v>56</v>
          </cell>
          <cell r="C18">
            <v>56</v>
          </cell>
          <cell r="D18">
            <v>56</v>
          </cell>
          <cell r="E18">
            <v>56</v>
          </cell>
          <cell r="F18">
            <v>56</v>
          </cell>
          <cell r="G18">
            <v>79.5</v>
          </cell>
          <cell r="H18">
            <v>56.5</v>
          </cell>
          <cell r="I18">
            <v>59</v>
          </cell>
          <cell r="J18">
            <v>55.75</v>
          </cell>
          <cell r="K18">
            <v>72</v>
          </cell>
          <cell r="L18">
            <v>78</v>
          </cell>
          <cell r="M18">
            <v>49.75</v>
          </cell>
          <cell r="N18">
            <v>48</v>
          </cell>
          <cell r="O18">
            <v>48.4950038146973</v>
          </cell>
          <cell r="P18">
            <v>49.75</v>
          </cell>
          <cell r="Q18">
            <v>54</v>
          </cell>
          <cell r="R18">
            <v>59.75</v>
          </cell>
          <cell r="S18">
            <v>49.75</v>
          </cell>
          <cell r="T18">
            <v>44.75</v>
          </cell>
          <cell r="U18">
            <v>52.2499961853027</v>
          </cell>
          <cell r="V18">
            <v>44.5</v>
          </cell>
          <cell r="W18">
            <v>53.9999961853027</v>
          </cell>
          <cell r="X18">
            <v>44.9949989318848</v>
          </cell>
          <cell r="Y18">
            <v>52.7499961853027</v>
          </cell>
          <cell r="Z18">
            <v>56.7499885559082</v>
          </cell>
          <cell r="AA18">
            <v>58.7499885559082</v>
          </cell>
          <cell r="AB18">
            <v>36.7499954223633</v>
          </cell>
          <cell r="AC18">
            <v>45.9999954223633</v>
          </cell>
          <cell r="AD18">
            <v>43.7499954223633</v>
          </cell>
          <cell r="AE18">
            <v>36.7499954223633</v>
          </cell>
          <cell r="AF18">
            <v>44.7499954223633</v>
          </cell>
          <cell r="AG18">
            <v>2.89</v>
          </cell>
        </row>
        <row r="19">
          <cell r="A19">
            <v>37500</v>
          </cell>
          <cell r="B19">
            <v>35.5</v>
          </cell>
          <cell r="C19">
            <v>35.5</v>
          </cell>
          <cell r="D19">
            <v>35.5</v>
          </cell>
          <cell r="E19">
            <v>35.5</v>
          </cell>
          <cell r="F19">
            <v>30.5</v>
          </cell>
          <cell r="G19">
            <v>34</v>
          </cell>
          <cell r="H19">
            <v>31</v>
          </cell>
          <cell r="I19">
            <v>31.5</v>
          </cell>
          <cell r="J19">
            <v>32.5</v>
          </cell>
          <cell r="K19">
            <v>39.5</v>
          </cell>
          <cell r="L19">
            <v>44</v>
          </cell>
          <cell r="M19">
            <v>25.85</v>
          </cell>
          <cell r="N19">
            <v>24.8999965667725</v>
          </cell>
          <cell r="O19">
            <v>24.8500019073486</v>
          </cell>
          <cell r="P19">
            <v>25.8999992370605</v>
          </cell>
          <cell r="Q19">
            <v>25.8549953460693</v>
          </cell>
          <cell r="R19">
            <v>29.25</v>
          </cell>
          <cell r="S19">
            <v>25.85</v>
          </cell>
          <cell r="T19">
            <v>20.85</v>
          </cell>
          <cell r="U19">
            <v>27.3500026702881</v>
          </cell>
          <cell r="V19">
            <v>23.2499996185303</v>
          </cell>
          <cell r="W19">
            <v>29.1000007629395</v>
          </cell>
          <cell r="X19">
            <v>25</v>
          </cell>
          <cell r="Y19">
            <v>27.8500026702881</v>
          </cell>
          <cell r="Z19">
            <v>31.6000007629395</v>
          </cell>
          <cell r="AA19">
            <v>33.3500007629395</v>
          </cell>
          <cell r="AB19">
            <v>26.1999988555908</v>
          </cell>
          <cell r="AC19">
            <v>28.7000026702881</v>
          </cell>
          <cell r="AD19">
            <v>30.2000026702881</v>
          </cell>
          <cell r="AE19">
            <v>26.1999988555908</v>
          </cell>
          <cell r="AF19">
            <v>31.4499988555908</v>
          </cell>
          <cell r="AG19">
            <v>2.892</v>
          </cell>
        </row>
        <row r="20">
          <cell r="A20">
            <v>37530</v>
          </cell>
          <cell r="B20">
            <v>35.5</v>
          </cell>
          <cell r="C20">
            <v>35.5</v>
          </cell>
          <cell r="D20">
            <v>35.5</v>
          </cell>
          <cell r="E20">
            <v>35.5</v>
          </cell>
          <cell r="F20">
            <v>30.5</v>
          </cell>
          <cell r="G20">
            <v>35</v>
          </cell>
          <cell r="H20">
            <v>31</v>
          </cell>
          <cell r="I20">
            <v>31.5</v>
          </cell>
          <cell r="J20">
            <v>32.99999619</v>
          </cell>
          <cell r="K20">
            <v>39.75</v>
          </cell>
          <cell r="L20">
            <v>44.5</v>
          </cell>
          <cell r="M20">
            <v>26.7062480688095</v>
          </cell>
          <cell r="N20">
            <v>25.956248831749</v>
          </cell>
          <cell r="O20">
            <v>25.710001502037</v>
          </cell>
          <cell r="P20">
            <v>26.9562480688095</v>
          </cell>
          <cell r="Q20">
            <v>27.456240439415</v>
          </cell>
          <cell r="R20">
            <v>29.5562515258789</v>
          </cell>
          <cell r="S20">
            <v>26.7062518835068</v>
          </cell>
          <cell r="T20">
            <v>21.7062461614609</v>
          </cell>
          <cell r="U20">
            <v>27.3999946594238</v>
          </cell>
          <cell r="V20">
            <v>24.3999996185303</v>
          </cell>
          <cell r="W20">
            <v>29.1499927520752</v>
          </cell>
          <cell r="X20">
            <v>25.9962501525879</v>
          </cell>
          <cell r="Y20">
            <v>27.8999946594238</v>
          </cell>
          <cell r="Z20">
            <v>31.6499965667725</v>
          </cell>
          <cell r="AA20">
            <v>30.8999927520752</v>
          </cell>
          <cell r="AB20">
            <v>26.0999996185303</v>
          </cell>
          <cell r="AC20">
            <v>27.8500091552734</v>
          </cell>
          <cell r="AD20">
            <v>28.1000129699707</v>
          </cell>
          <cell r="AE20">
            <v>26.0999996185303</v>
          </cell>
          <cell r="AF20">
            <v>28.6000129699707</v>
          </cell>
          <cell r="AG20">
            <v>2.92</v>
          </cell>
        </row>
        <row r="21">
          <cell r="A21">
            <v>37561</v>
          </cell>
          <cell r="B21">
            <v>35.6</v>
          </cell>
          <cell r="C21">
            <v>35.6</v>
          </cell>
          <cell r="D21">
            <v>35.6</v>
          </cell>
          <cell r="E21">
            <v>35.6</v>
          </cell>
          <cell r="F21">
            <v>30.5</v>
          </cell>
          <cell r="G21">
            <v>35</v>
          </cell>
          <cell r="H21">
            <v>31</v>
          </cell>
          <cell r="I21">
            <v>31.5</v>
          </cell>
          <cell r="J21">
            <v>33</v>
          </cell>
          <cell r="K21">
            <v>39.75</v>
          </cell>
          <cell r="L21">
            <v>44.5</v>
          </cell>
          <cell r="M21">
            <v>26.9062526464462</v>
          </cell>
          <cell r="N21">
            <v>26.1562457799911</v>
          </cell>
          <cell r="O21">
            <v>25.9100022649765</v>
          </cell>
          <cell r="P21">
            <v>27.1562526464462</v>
          </cell>
          <cell r="Q21">
            <v>27.6562507390976</v>
          </cell>
          <cell r="R21">
            <v>29.7562522888184</v>
          </cell>
          <cell r="S21">
            <v>26.9062526464462</v>
          </cell>
          <cell r="T21">
            <v>21.9062469244003</v>
          </cell>
          <cell r="U21">
            <v>27.3999946594238</v>
          </cell>
          <cell r="V21">
            <v>24.3999996185303</v>
          </cell>
          <cell r="W21">
            <v>29.1499927520752</v>
          </cell>
          <cell r="X21">
            <v>25.9962520599365</v>
          </cell>
          <cell r="Y21">
            <v>27.8999946594238</v>
          </cell>
          <cell r="Z21">
            <v>31.6499965667725</v>
          </cell>
          <cell r="AA21">
            <v>30.8999927520752</v>
          </cell>
          <cell r="AB21">
            <v>25.0999996185303</v>
          </cell>
          <cell r="AC21">
            <v>26.349995803833</v>
          </cell>
          <cell r="AD21">
            <v>27.0999919891357</v>
          </cell>
          <cell r="AE21">
            <v>25.0999996185303</v>
          </cell>
          <cell r="AF21">
            <v>27.5999996185303</v>
          </cell>
          <cell r="AG21">
            <v>3.11</v>
          </cell>
        </row>
        <row r="22">
          <cell r="A22">
            <v>37591</v>
          </cell>
          <cell r="B22">
            <v>35.5</v>
          </cell>
          <cell r="C22">
            <v>35.5</v>
          </cell>
          <cell r="D22">
            <v>35.5</v>
          </cell>
          <cell r="E22">
            <v>35.5</v>
          </cell>
          <cell r="F22">
            <v>30.5</v>
          </cell>
          <cell r="G22">
            <v>35</v>
          </cell>
          <cell r="H22">
            <v>31</v>
          </cell>
          <cell r="I22">
            <v>31.5</v>
          </cell>
          <cell r="J22">
            <v>33</v>
          </cell>
          <cell r="K22">
            <v>39.75</v>
          </cell>
          <cell r="L22">
            <v>45.5</v>
          </cell>
          <cell r="M22">
            <v>27.1062495946884</v>
          </cell>
          <cell r="N22">
            <v>26.3562465429306</v>
          </cell>
          <cell r="O22">
            <v>26.1100011205673</v>
          </cell>
          <cell r="P22">
            <v>27.3562495946884</v>
          </cell>
          <cell r="Q22">
            <v>27.8562495946884</v>
          </cell>
          <cell r="R22">
            <v>29.9562492370605</v>
          </cell>
          <cell r="S22">
            <v>27.1062495946884</v>
          </cell>
          <cell r="T22">
            <v>22.1062438726425</v>
          </cell>
          <cell r="U22">
            <v>27.3999946594238</v>
          </cell>
          <cell r="V22">
            <v>24.3999996185303</v>
          </cell>
          <cell r="W22">
            <v>29.1499927520752</v>
          </cell>
          <cell r="X22">
            <v>25.9962501525879</v>
          </cell>
          <cell r="Y22">
            <v>27.8999946594238</v>
          </cell>
          <cell r="Z22">
            <v>31.6499965667725</v>
          </cell>
          <cell r="AA22">
            <v>30.8999927520752</v>
          </cell>
          <cell r="AB22">
            <v>25.5000011444092</v>
          </cell>
          <cell r="AC22">
            <v>28.2500030517578</v>
          </cell>
          <cell r="AD22">
            <v>27.4999935150146</v>
          </cell>
          <cell r="AE22">
            <v>25.5000011444092</v>
          </cell>
          <cell r="AF22">
            <v>28.5000030517578</v>
          </cell>
          <cell r="AG22">
            <v>3.322</v>
          </cell>
        </row>
        <row r="23">
          <cell r="A23">
            <v>37622</v>
          </cell>
          <cell r="B23">
            <v>41.25</v>
          </cell>
          <cell r="C23">
            <v>41.25</v>
          </cell>
          <cell r="D23">
            <v>41.25</v>
          </cell>
          <cell r="E23">
            <v>41.25</v>
          </cell>
          <cell r="F23">
            <v>35.5</v>
          </cell>
          <cell r="G23">
            <v>43</v>
          </cell>
          <cell r="H23">
            <v>36</v>
          </cell>
          <cell r="I23">
            <v>36.5</v>
          </cell>
          <cell r="J23">
            <v>37</v>
          </cell>
          <cell r="K23">
            <v>45.5</v>
          </cell>
          <cell r="L23">
            <v>49</v>
          </cell>
          <cell r="M23">
            <v>28.9357171921503</v>
          </cell>
          <cell r="N23">
            <v>28.0837106613886</v>
          </cell>
          <cell r="O23">
            <v>28.0133237747919</v>
          </cell>
          <cell r="P23">
            <v>29.4357171921503</v>
          </cell>
          <cell r="Q23">
            <v>29.6037202744257</v>
          </cell>
          <cell r="R23">
            <v>33.660717010498</v>
          </cell>
          <cell r="S23">
            <v>28.9357171921503</v>
          </cell>
          <cell r="T23">
            <v>23.9356885819208</v>
          </cell>
          <cell r="U23">
            <v>31.1007171630859</v>
          </cell>
          <cell r="V23">
            <v>26.2509895324707</v>
          </cell>
          <cell r="W23">
            <v>32.8507171630859</v>
          </cell>
          <cell r="X23">
            <v>27.7476577758789</v>
          </cell>
          <cell r="Y23">
            <v>31.1007171630859</v>
          </cell>
          <cell r="Z23">
            <v>33.8507209777832</v>
          </cell>
          <cell r="AA23">
            <v>34.1007209777832</v>
          </cell>
          <cell r="AB23">
            <v>29.1200115203857</v>
          </cell>
          <cell r="AC23">
            <v>31.1200191497803</v>
          </cell>
          <cell r="AD23">
            <v>31.1200191497803</v>
          </cell>
          <cell r="AE23">
            <v>29.1200115203857</v>
          </cell>
          <cell r="AF23">
            <v>32.1200172424316</v>
          </cell>
          <cell r="AG23">
            <v>3.445</v>
          </cell>
        </row>
        <row r="24">
          <cell r="A24">
            <v>37653</v>
          </cell>
          <cell r="B24">
            <v>41.25</v>
          </cell>
          <cell r="C24">
            <v>41.25</v>
          </cell>
          <cell r="D24">
            <v>41.25</v>
          </cell>
          <cell r="E24">
            <v>41.25</v>
          </cell>
          <cell r="F24">
            <v>35.5</v>
          </cell>
          <cell r="G24">
            <v>43</v>
          </cell>
          <cell r="H24">
            <v>36</v>
          </cell>
          <cell r="I24">
            <v>36.5</v>
          </cell>
          <cell r="J24">
            <v>37</v>
          </cell>
          <cell r="K24">
            <v>45.5</v>
          </cell>
          <cell r="L24">
            <v>49</v>
          </cell>
          <cell r="M24">
            <v>28.3357110886347</v>
          </cell>
          <cell r="N24">
            <v>27.4856958298456</v>
          </cell>
          <cell r="O24">
            <v>27.4083318619501</v>
          </cell>
          <cell r="P24">
            <v>28.8357149033319</v>
          </cell>
          <cell r="Q24">
            <v>30.7557207016718</v>
          </cell>
          <cell r="R24">
            <v>33.0607147216797</v>
          </cell>
          <cell r="S24">
            <v>28.3357149033319</v>
          </cell>
          <cell r="T24">
            <v>23.3356862931024</v>
          </cell>
          <cell r="U24">
            <v>31.0957275390625</v>
          </cell>
          <cell r="V24">
            <v>26.2509895324707</v>
          </cell>
          <cell r="W24">
            <v>32.8457237243652</v>
          </cell>
          <cell r="X24">
            <v>27.7476558685303</v>
          </cell>
          <cell r="Y24">
            <v>31.0957275390625</v>
          </cell>
          <cell r="Z24">
            <v>33.8457237243652</v>
          </cell>
          <cell r="AA24">
            <v>34.0957313537598</v>
          </cell>
          <cell r="AB24">
            <v>27.9700023651123</v>
          </cell>
          <cell r="AC24">
            <v>29.9700138092041</v>
          </cell>
          <cell r="AD24">
            <v>29.4700099945068</v>
          </cell>
          <cell r="AE24">
            <v>27.9700023651123</v>
          </cell>
          <cell r="AF24">
            <v>30.9700138092041</v>
          </cell>
          <cell r="AG24">
            <v>3.35</v>
          </cell>
        </row>
        <row r="25">
          <cell r="A25">
            <v>37681</v>
          </cell>
          <cell r="B25">
            <v>35.75</v>
          </cell>
          <cell r="C25">
            <v>35.75</v>
          </cell>
          <cell r="D25">
            <v>35.75</v>
          </cell>
          <cell r="E25">
            <v>35.75</v>
          </cell>
          <cell r="F25">
            <v>31.5</v>
          </cell>
          <cell r="G25">
            <v>35.5</v>
          </cell>
          <cell r="H25">
            <v>32</v>
          </cell>
          <cell r="I25">
            <v>32.5</v>
          </cell>
          <cell r="J25">
            <v>33.75</v>
          </cell>
          <cell r="K25">
            <v>41.25</v>
          </cell>
          <cell r="L25">
            <v>45.5</v>
          </cell>
          <cell r="M25">
            <v>27.9226779316747</v>
          </cell>
          <cell r="N25">
            <v>27.0726836537206</v>
          </cell>
          <cell r="O25">
            <v>27.2403964375341</v>
          </cell>
          <cell r="P25">
            <v>28.6726664875829</v>
          </cell>
          <cell r="Q25">
            <v>29.8926600788915</v>
          </cell>
          <cell r="R25">
            <v>31.6476726531982</v>
          </cell>
          <cell r="S25">
            <v>27.9226703022802</v>
          </cell>
          <cell r="T25">
            <v>22.9226874684179</v>
          </cell>
          <cell r="U25">
            <v>29.197501373291</v>
          </cell>
          <cell r="V25">
            <v>25.8509967803955</v>
          </cell>
          <cell r="W25">
            <v>30.9475051879883</v>
          </cell>
          <cell r="X25">
            <v>27.1007652282715</v>
          </cell>
          <cell r="Y25">
            <v>29.197501373291</v>
          </cell>
          <cell r="Z25">
            <v>31.9475090026855</v>
          </cell>
          <cell r="AA25">
            <v>32.1975051879883</v>
          </cell>
          <cell r="AB25">
            <v>27.0599910736084</v>
          </cell>
          <cell r="AC25">
            <v>29.1600028991699</v>
          </cell>
          <cell r="AD25">
            <v>28.5600006103516</v>
          </cell>
          <cell r="AE25">
            <v>27.0599910736084</v>
          </cell>
          <cell r="AF25">
            <v>29.5600044250488</v>
          </cell>
          <cell r="AG25">
            <v>3.25</v>
          </cell>
        </row>
        <row r="26">
          <cell r="A26">
            <v>37712</v>
          </cell>
          <cell r="B26">
            <v>35.75</v>
          </cell>
          <cell r="C26">
            <v>35.75</v>
          </cell>
          <cell r="D26">
            <v>35.75</v>
          </cell>
          <cell r="E26">
            <v>35.75</v>
          </cell>
          <cell r="F26">
            <v>31.5</v>
          </cell>
          <cell r="G26">
            <v>35.5</v>
          </cell>
          <cell r="H26">
            <v>32</v>
          </cell>
          <cell r="I26">
            <v>32.5</v>
          </cell>
          <cell r="J26">
            <v>33.75</v>
          </cell>
          <cell r="K26">
            <v>41.25</v>
          </cell>
          <cell r="L26">
            <v>45.5</v>
          </cell>
          <cell r="M26">
            <v>28.1226710652196</v>
          </cell>
          <cell r="N26">
            <v>27.2726767872655</v>
          </cell>
          <cell r="O26">
            <v>27.4403972004735</v>
          </cell>
          <cell r="P26">
            <v>28.8726672505223</v>
          </cell>
          <cell r="Q26">
            <v>30.1426600788915</v>
          </cell>
          <cell r="R26">
            <v>31.8476734161377</v>
          </cell>
          <cell r="S26">
            <v>28.1226710652196</v>
          </cell>
          <cell r="T26">
            <v>23.1226882313573</v>
          </cell>
          <cell r="U26">
            <v>29.1974975585937</v>
          </cell>
          <cell r="V26">
            <v>25.8509967803955</v>
          </cell>
          <cell r="W26">
            <v>30.947501373291</v>
          </cell>
          <cell r="X26">
            <v>27.1007690429688</v>
          </cell>
          <cell r="Y26">
            <v>29.1974975585937</v>
          </cell>
          <cell r="Z26">
            <v>31.9475051879883</v>
          </cell>
          <cell r="AA26">
            <v>32.197501373291</v>
          </cell>
          <cell r="AB26">
            <v>27.8399974822998</v>
          </cell>
          <cell r="AC26">
            <v>29.9400035858154</v>
          </cell>
          <cell r="AD26">
            <v>29.8400051116943</v>
          </cell>
          <cell r="AE26">
            <v>27.8399974822998</v>
          </cell>
          <cell r="AF26">
            <v>30.3400089263916</v>
          </cell>
          <cell r="AG26">
            <v>3.125</v>
          </cell>
        </row>
        <row r="27">
          <cell r="A27">
            <v>37742</v>
          </cell>
          <cell r="B27">
            <v>36</v>
          </cell>
          <cell r="C27">
            <v>36</v>
          </cell>
          <cell r="D27">
            <v>36</v>
          </cell>
          <cell r="E27">
            <v>36</v>
          </cell>
          <cell r="F27">
            <v>34</v>
          </cell>
          <cell r="G27">
            <v>41</v>
          </cell>
          <cell r="H27">
            <v>34.5</v>
          </cell>
          <cell r="I27">
            <v>35</v>
          </cell>
          <cell r="J27">
            <v>34.25</v>
          </cell>
          <cell r="K27">
            <v>42.25</v>
          </cell>
          <cell r="L27">
            <v>46.5</v>
          </cell>
          <cell r="M27">
            <v>28.25</v>
          </cell>
          <cell r="N27">
            <v>27.1499942779541</v>
          </cell>
          <cell r="O27">
            <v>27.1464309692383</v>
          </cell>
          <cell r="P27">
            <v>29.25</v>
          </cell>
          <cell r="Q27">
            <v>28.75</v>
          </cell>
          <cell r="R27">
            <v>35.25</v>
          </cell>
          <cell r="S27">
            <v>28.25</v>
          </cell>
          <cell r="T27">
            <v>23.25</v>
          </cell>
          <cell r="U27">
            <v>31.2035743713379</v>
          </cell>
          <cell r="V27">
            <v>27.850989151001</v>
          </cell>
          <cell r="W27">
            <v>32.9535820007324</v>
          </cell>
          <cell r="X27">
            <v>29.5509872436523</v>
          </cell>
          <cell r="Y27">
            <v>31.2035743713379</v>
          </cell>
          <cell r="Z27">
            <v>34.4535820007324</v>
          </cell>
          <cell r="AA27">
            <v>35.2035820007324</v>
          </cell>
          <cell r="AB27">
            <v>29.6500179290771</v>
          </cell>
          <cell r="AC27">
            <v>32.6500198364258</v>
          </cell>
          <cell r="AD27">
            <v>31.6500217437744</v>
          </cell>
          <cell r="AE27">
            <v>29.6500179290771</v>
          </cell>
          <cell r="AF27">
            <v>32.9000160217285</v>
          </cell>
          <cell r="AG27">
            <v>3.135</v>
          </cell>
        </row>
        <row r="28">
          <cell r="A28">
            <v>37773</v>
          </cell>
          <cell r="B28">
            <v>41.25</v>
          </cell>
          <cell r="C28">
            <v>41.25</v>
          </cell>
          <cell r="D28">
            <v>41.25</v>
          </cell>
          <cell r="E28">
            <v>41.25</v>
          </cell>
          <cell r="F28">
            <v>44</v>
          </cell>
          <cell r="G28">
            <v>55.75</v>
          </cell>
          <cell r="H28">
            <v>44.5</v>
          </cell>
          <cell r="I28">
            <v>47</v>
          </cell>
          <cell r="J28">
            <v>44</v>
          </cell>
          <cell r="K28">
            <v>53.5</v>
          </cell>
          <cell r="L28">
            <v>59</v>
          </cell>
          <cell r="M28">
            <v>37.625</v>
          </cell>
          <cell r="N28">
            <v>36.3750022888184</v>
          </cell>
          <cell r="O28">
            <v>36.422144317627</v>
          </cell>
          <cell r="P28">
            <v>39.125</v>
          </cell>
          <cell r="Q28">
            <v>36.625</v>
          </cell>
          <cell r="R28">
            <v>43.125</v>
          </cell>
          <cell r="S28">
            <v>37.625</v>
          </cell>
          <cell r="T28">
            <v>32.625</v>
          </cell>
          <cell r="U28">
            <v>41.1528602600098</v>
          </cell>
          <cell r="V28">
            <v>36.4009979248047</v>
          </cell>
          <cell r="W28">
            <v>42.9028602600098</v>
          </cell>
          <cell r="X28">
            <v>37.7009925842285</v>
          </cell>
          <cell r="Y28">
            <v>41.1528602600098</v>
          </cell>
          <cell r="Z28">
            <v>44.6528602600098</v>
          </cell>
          <cell r="AA28">
            <v>47.1528602600098</v>
          </cell>
          <cell r="AB28">
            <v>33.1500007629394</v>
          </cell>
          <cell r="AC28">
            <v>37.6500007629394</v>
          </cell>
          <cell r="AD28">
            <v>33.9000007629394</v>
          </cell>
          <cell r="AE28">
            <v>33.1500007629394</v>
          </cell>
          <cell r="AF28">
            <v>37.6500007629394</v>
          </cell>
          <cell r="AG28">
            <v>3.165</v>
          </cell>
        </row>
        <row r="29">
          <cell r="A29">
            <v>37803</v>
          </cell>
          <cell r="B29">
            <v>49.25</v>
          </cell>
          <cell r="C29">
            <v>49.25</v>
          </cell>
          <cell r="D29">
            <v>49.25</v>
          </cell>
          <cell r="E29">
            <v>49.25</v>
          </cell>
          <cell r="F29">
            <v>54</v>
          </cell>
          <cell r="G29">
            <v>73</v>
          </cell>
          <cell r="H29">
            <v>54.5</v>
          </cell>
          <cell r="I29">
            <v>57</v>
          </cell>
          <cell r="J29">
            <v>55.75</v>
          </cell>
          <cell r="K29">
            <v>72.25</v>
          </cell>
          <cell r="L29">
            <v>80.5</v>
          </cell>
          <cell r="M29">
            <v>46.625</v>
          </cell>
          <cell r="N29">
            <v>45.4750022888184</v>
          </cell>
          <cell r="O29">
            <v>44.9218544006348</v>
          </cell>
          <cell r="P29">
            <v>49.125</v>
          </cell>
          <cell r="Q29">
            <v>45.625</v>
          </cell>
          <cell r="R29">
            <v>52.125</v>
          </cell>
          <cell r="S29">
            <v>46.625</v>
          </cell>
          <cell r="T29">
            <v>41.625</v>
          </cell>
          <cell r="U29">
            <v>48.5971580505371</v>
          </cell>
          <cell r="V29">
            <v>41.2010009765625</v>
          </cell>
          <cell r="W29">
            <v>50.3471580505371</v>
          </cell>
          <cell r="X29">
            <v>41.9919967651367</v>
          </cell>
          <cell r="Y29">
            <v>48.5971580505371</v>
          </cell>
          <cell r="Z29">
            <v>52.0971580505371</v>
          </cell>
          <cell r="AA29">
            <v>54.5971580505371</v>
          </cell>
          <cell r="AB29">
            <v>40.9000061035156</v>
          </cell>
          <cell r="AC29">
            <v>49.9000061035156</v>
          </cell>
          <cell r="AD29">
            <v>44.1500061035156</v>
          </cell>
          <cell r="AE29">
            <v>40.9000061035156</v>
          </cell>
          <cell r="AF29">
            <v>48.9000061035156</v>
          </cell>
          <cell r="AG29">
            <v>3.191</v>
          </cell>
        </row>
        <row r="30">
          <cell r="A30">
            <v>37834</v>
          </cell>
          <cell r="B30">
            <v>49.25</v>
          </cell>
          <cell r="C30">
            <v>49.25</v>
          </cell>
          <cell r="D30">
            <v>49.25</v>
          </cell>
          <cell r="E30">
            <v>49.25</v>
          </cell>
          <cell r="F30">
            <v>54</v>
          </cell>
          <cell r="G30">
            <v>73</v>
          </cell>
          <cell r="H30">
            <v>54.5</v>
          </cell>
          <cell r="I30">
            <v>57</v>
          </cell>
          <cell r="J30">
            <v>55.75</v>
          </cell>
          <cell r="K30">
            <v>72.25</v>
          </cell>
          <cell r="L30">
            <v>80.5</v>
          </cell>
          <cell r="M30">
            <v>46.625</v>
          </cell>
          <cell r="N30">
            <v>45.4750022888184</v>
          </cell>
          <cell r="O30">
            <v>44.9218544006348</v>
          </cell>
          <cell r="P30">
            <v>49.125</v>
          </cell>
          <cell r="Q30">
            <v>45.625</v>
          </cell>
          <cell r="R30">
            <v>52.125</v>
          </cell>
          <cell r="S30">
            <v>46.625</v>
          </cell>
          <cell r="T30">
            <v>41.625</v>
          </cell>
          <cell r="U30">
            <v>48.5971580505371</v>
          </cell>
          <cell r="V30">
            <v>41.2010009765625</v>
          </cell>
          <cell r="W30">
            <v>50.3471580505371</v>
          </cell>
          <cell r="X30">
            <v>41.4959983825684</v>
          </cell>
          <cell r="Y30">
            <v>48.5971580505371</v>
          </cell>
          <cell r="Z30">
            <v>52.0971580505371</v>
          </cell>
          <cell r="AA30">
            <v>54.5971580505371</v>
          </cell>
          <cell r="AB30">
            <v>40.5000007629395</v>
          </cell>
          <cell r="AC30">
            <v>50.0000007629395</v>
          </cell>
          <cell r="AD30">
            <v>40.3000038146973</v>
          </cell>
          <cell r="AE30">
            <v>40.5000007629395</v>
          </cell>
          <cell r="AF30">
            <v>48.5000007629395</v>
          </cell>
          <cell r="AG30">
            <v>3.22</v>
          </cell>
        </row>
        <row r="31">
          <cell r="A31">
            <v>37865</v>
          </cell>
          <cell r="B31">
            <v>33.75</v>
          </cell>
          <cell r="C31">
            <v>33.75</v>
          </cell>
          <cell r="D31">
            <v>33.75</v>
          </cell>
          <cell r="E31">
            <v>33.75</v>
          </cell>
          <cell r="F31">
            <v>31.5</v>
          </cell>
          <cell r="G31">
            <v>34.5</v>
          </cell>
          <cell r="H31">
            <v>32</v>
          </cell>
          <cell r="I31">
            <v>32.5</v>
          </cell>
          <cell r="J31">
            <v>33</v>
          </cell>
          <cell r="K31">
            <v>39.75</v>
          </cell>
          <cell r="L31">
            <v>44</v>
          </cell>
          <cell r="M31">
            <v>27.125</v>
          </cell>
          <cell r="N31">
            <v>26.2749961853027</v>
          </cell>
          <cell r="O31">
            <v>26.2978591918945</v>
          </cell>
          <cell r="P31">
            <v>28.625</v>
          </cell>
          <cell r="Q31">
            <v>27.125</v>
          </cell>
          <cell r="R31">
            <v>29.375</v>
          </cell>
          <cell r="S31">
            <v>27.125</v>
          </cell>
          <cell r="T31">
            <v>22.125</v>
          </cell>
          <cell r="U31">
            <v>29.1021430969238</v>
          </cell>
          <cell r="V31">
            <v>25.2009990692139</v>
          </cell>
          <cell r="W31">
            <v>30.8521450042725</v>
          </cell>
          <cell r="X31">
            <v>26.9509994506836</v>
          </cell>
          <cell r="Y31">
            <v>29.1021430969238</v>
          </cell>
          <cell r="Z31">
            <v>32.1021469116211</v>
          </cell>
          <cell r="AA31">
            <v>34.1021507263184</v>
          </cell>
          <cell r="AB31">
            <v>29.6999988555908</v>
          </cell>
          <cell r="AC31">
            <v>30.6000026702881</v>
          </cell>
          <cell r="AD31">
            <v>28.2000026702881</v>
          </cell>
          <cell r="AE31">
            <v>29.6999988555908</v>
          </cell>
          <cell r="AF31">
            <v>34.9499988555908</v>
          </cell>
          <cell r="AG31">
            <v>3.224</v>
          </cell>
        </row>
        <row r="32">
          <cell r="A32">
            <v>37895</v>
          </cell>
          <cell r="B32">
            <v>33.75</v>
          </cell>
          <cell r="C32">
            <v>33.75</v>
          </cell>
          <cell r="D32">
            <v>33.75</v>
          </cell>
          <cell r="E32">
            <v>33.75</v>
          </cell>
          <cell r="F32">
            <v>31.75</v>
          </cell>
          <cell r="G32">
            <v>35.25</v>
          </cell>
          <cell r="H32">
            <v>32.25</v>
          </cell>
          <cell r="I32">
            <v>32.75</v>
          </cell>
          <cell r="J32">
            <v>33.5</v>
          </cell>
          <cell r="K32">
            <v>40.5</v>
          </cell>
          <cell r="L32">
            <v>44.5</v>
          </cell>
          <cell r="M32">
            <v>28.4765640020371</v>
          </cell>
          <cell r="N32">
            <v>27.8265685796738</v>
          </cell>
          <cell r="O32">
            <v>27.5563796758652</v>
          </cell>
          <cell r="P32">
            <v>28.4765640020371</v>
          </cell>
          <cell r="Q32">
            <v>27.6665549993515</v>
          </cell>
          <cell r="R32">
            <v>30.2765655517578</v>
          </cell>
          <cell r="S32">
            <v>28.4765678167343</v>
          </cell>
          <cell r="T32">
            <v>23.4765620946884</v>
          </cell>
          <cell r="U32">
            <v>29.0989330291748</v>
          </cell>
          <cell r="V32">
            <v>26.401001739502</v>
          </cell>
          <cell r="W32">
            <v>30.8489349365234</v>
          </cell>
          <cell r="X32">
            <v>27.9972522735596</v>
          </cell>
          <cell r="Y32">
            <v>29.0989330291748</v>
          </cell>
          <cell r="Z32">
            <v>31.8489349365234</v>
          </cell>
          <cell r="AA32">
            <v>32.0989349365234</v>
          </cell>
          <cell r="AB32">
            <v>28.5499996185303</v>
          </cell>
          <cell r="AC32">
            <v>29.7500091552734</v>
          </cell>
          <cell r="AD32">
            <v>26.3500129699707</v>
          </cell>
          <cell r="AE32">
            <v>28.5499996185303</v>
          </cell>
          <cell r="AF32">
            <v>31.0500129699707</v>
          </cell>
          <cell r="AG32">
            <v>3.241</v>
          </cell>
        </row>
        <row r="33">
          <cell r="A33">
            <v>37926</v>
          </cell>
          <cell r="B33">
            <v>33.6</v>
          </cell>
          <cell r="C33">
            <v>33.6</v>
          </cell>
          <cell r="D33">
            <v>33.6</v>
          </cell>
          <cell r="E33">
            <v>33.6</v>
          </cell>
          <cell r="F33">
            <v>31.75</v>
          </cell>
          <cell r="G33">
            <v>35.25</v>
          </cell>
          <cell r="H33">
            <v>32.25</v>
          </cell>
          <cell r="I33">
            <v>32.75</v>
          </cell>
          <cell r="J33">
            <v>33.5</v>
          </cell>
          <cell r="K33">
            <v>40.5</v>
          </cell>
          <cell r="L33">
            <v>44.5</v>
          </cell>
          <cell r="M33">
            <v>28.5765624761581</v>
          </cell>
          <cell r="N33">
            <v>27.9265632390976</v>
          </cell>
          <cell r="O33">
            <v>27.6563838720322</v>
          </cell>
          <cell r="P33">
            <v>28.5765624761581</v>
          </cell>
          <cell r="Q33">
            <v>31.1665721654892</v>
          </cell>
          <cell r="R33">
            <v>30.3765621185303</v>
          </cell>
          <cell r="S33">
            <v>28.5765701055527</v>
          </cell>
          <cell r="T33">
            <v>23.5765605688095</v>
          </cell>
          <cell r="U33">
            <v>29.0989330291748</v>
          </cell>
          <cell r="V33">
            <v>26.401001739502</v>
          </cell>
          <cell r="W33">
            <v>30.8489349365234</v>
          </cell>
          <cell r="X33">
            <v>27.9972541809082</v>
          </cell>
          <cell r="Y33">
            <v>29.0989330291748</v>
          </cell>
          <cell r="Z33">
            <v>31.8464363098145</v>
          </cell>
          <cell r="AA33">
            <v>32.0939338684082</v>
          </cell>
          <cell r="AB33">
            <v>27.5499996185303</v>
          </cell>
          <cell r="AC33">
            <v>28.249995803833</v>
          </cell>
          <cell r="AD33">
            <v>25.3499919891357</v>
          </cell>
          <cell r="AE33">
            <v>27.5499996185303</v>
          </cell>
          <cell r="AF33">
            <v>30.0499996185303</v>
          </cell>
          <cell r="AG33">
            <v>3.417</v>
          </cell>
        </row>
        <row r="34">
          <cell r="A34">
            <v>37956</v>
          </cell>
          <cell r="B34">
            <v>33.5</v>
          </cell>
          <cell r="C34">
            <v>33.5</v>
          </cell>
          <cell r="D34">
            <v>33.5</v>
          </cell>
          <cell r="E34">
            <v>33.5</v>
          </cell>
          <cell r="F34">
            <v>31.75</v>
          </cell>
          <cell r="G34">
            <v>35.25</v>
          </cell>
          <cell r="H34">
            <v>32.25</v>
          </cell>
          <cell r="I34">
            <v>32.75</v>
          </cell>
          <cell r="J34">
            <v>33.5</v>
          </cell>
          <cell r="K34">
            <v>40.5</v>
          </cell>
          <cell r="L34">
            <v>44.5</v>
          </cell>
          <cell r="M34">
            <v>28.6765609502792</v>
          </cell>
          <cell r="N34">
            <v>28.026565527916</v>
          </cell>
          <cell r="O34">
            <v>27.7563804388046</v>
          </cell>
          <cell r="P34">
            <v>28.6765609502792</v>
          </cell>
          <cell r="Q34">
            <v>31.6665721654892</v>
          </cell>
          <cell r="R34">
            <v>30.4765605926514</v>
          </cell>
          <cell r="S34">
            <v>28.6765685796738</v>
          </cell>
          <cell r="T34">
            <v>23.6765590429306</v>
          </cell>
          <cell r="U34">
            <v>29.0989330291748</v>
          </cell>
          <cell r="V34">
            <v>26.401001739502</v>
          </cell>
          <cell r="W34">
            <v>30.8489349365234</v>
          </cell>
          <cell r="X34">
            <v>27.9972522735596</v>
          </cell>
          <cell r="Y34">
            <v>29.0989330291748</v>
          </cell>
          <cell r="Z34">
            <v>31.8464363098145</v>
          </cell>
          <cell r="AA34">
            <v>32.0939338684082</v>
          </cell>
          <cell r="AB34">
            <v>28.4500011444092</v>
          </cell>
          <cell r="AC34">
            <v>30.1500030517578</v>
          </cell>
          <cell r="AD34">
            <v>25.7499935150146</v>
          </cell>
          <cell r="AE34">
            <v>28.4500011444092</v>
          </cell>
          <cell r="AF34">
            <v>31.4500030517578</v>
          </cell>
          <cell r="AG34">
            <v>3.579</v>
          </cell>
        </row>
        <row r="35">
          <cell r="A35">
            <v>37987</v>
          </cell>
          <cell r="B35">
            <v>41.25</v>
          </cell>
          <cell r="C35">
            <v>41.25</v>
          </cell>
          <cell r="D35">
            <v>41.25</v>
          </cell>
          <cell r="E35">
            <v>41.25</v>
          </cell>
          <cell r="F35">
            <v>36.25</v>
          </cell>
          <cell r="G35">
            <v>42.25</v>
          </cell>
          <cell r="H35">
            <v>36.25</v>
          </cell>
          <cell r="I35">
            <v>37.25</v>
          </cell>
          <cell r="J35">
            <v>37.25</v>
          </cell>
          <cell r="K35">
            <v>46</v>
          </cell>
          <cell r="L35">
            <v>50</v>
          </cell>
          <cell r="M35">
            <v>30.6407152085077</v>
          </cell>
          <cell r="N35">
            <v>29.7887140183222</v>
          </cell>
          <cell r="O35">
            <v>27.3099714188349</v>
          </cell>
          <cell r="P35">
            <v>31.140719023205</v>
          </cell>
          <cell r="Q35">
            <v>33.58871707008</v>
          </cell>
          <cell r="R35">
            <v>34.7107162475586</v>
          </cell>
          <cell r="S35">
            <v>30.640719023205</v>
          </cell>
          <cell r="T35">
            <v>25.6406923203241</v>
          </cell>
          <cell r="U35">
            <v>32.5557151794434</v>
          </cell>
          <cell r="V35">
            <v>28.9819969177246</v>
          </cell>
          <cell r="W35">
            <v>34.3057304382324</v>
          </cell>
          <cell r="X35">
            <v>30.4786651611328</v>
          </cell>
          <cell r="Y35">
            <v>32.5557151794434</v>
          </cell>
          <cell r="Z35">
            <v>35.3057228088379</v>
          </cell>
          <cell r="AA35">
            <v>35.5557228088379</v>
          </cell>
          <cell r="AB35">
            <v>30.5700115203857</v>
          </cell>
          <cell r="AC35">
            <v>32.5700191497803</v>
          </cell>
          <cell r="AD35">
            <v>32.5700191497803</v>
          </cell>
          <cell r="AE35">
            <v>30.5700115203857</v>
          </cell>
          <cell r="AF35">
            <v>33.5700172424316</v>
          </cell>
          <cell r="AG35">
            <v>3.639</v>
          </cell>
        </row>
        <row r="36">
          <cell r="A36">
            <v>38018</v>
          </cell>
          <cell r="B36">
            <v>41.25</v>
          </cell>
          <cell r="C36">
            <v>41.25</v>
          </cell>
          <cell r="D36">
            <v>41.25</v>
          </cell>
          <cell r="E36">
            <v>41.25</v>
          </cell>
          <cell r="F36">
            <v>36.25</v>
          </cell>
          <cell r="G36">
            <v>42.25</v>
          </cell>
          <cell r="H36">
            <v>36.25</v>
          </cell>
          <cell r="I36">
            <v>37.25</v>
          </cell>
          <cell r="J36">
            <v>37.25</v>
          </cell>
          <cell r="K36">
            <v>46</v>
          </cell>
          <cell r="L36">
            <v>50</v>
          </cell>
          <cell r="M36">
            <v>30.0407091049921</v>
          </cell>
          <cell r="N36">
            <v>29.190710630871</v>
          </cell>
          <cell r="O36">
            <v>27.5549856095087</v>
          </cell>
          <cell r="P36">
            <v>30.5407129196894</v>
          </cell>
          <cell r="Q36">
            <v>34.4907136826288</v>
          </cell>
          <cell r="R36">
            <v>34.110710144043</v>
          </cell>
          <cell r="S36">
            <v>30.0407167343866</v>
          </cell>
          <cell r="T36">
            <v>25.0406900315058</v>
          </cell>
          <cell r="U36">
            <v>32.5507255554199</v>
          </cell>
          <cell r="V36">
            <v>30.3570007324219</v>
          </cell>
          <cell r="W36">
            <v>34.3007331848145</v>
          </cell>
          <cell r="X36">
            <v>31.8536670684814</v>
          </cell>
          <cell r="Y36">
            <v>32.5507255554199</v>
          </cell>
          <cell r="Z36">
            <v>35.3007331848145</v>
          </cell>
          <cell r="AA36">
            <v>35.5507331848145</v>
          </cell>
          <cell r="AB36">
            <v>29.4200023651123</v>
          </cell>
          <cell r="AC36">
            <v>31.4200138092041</v>
          </cell>
          <cell r="AD36">
            <v>30.9200099945068</v>
          </cell>
          <cell r="AE36">
            <v>29.4200023651123</v>
          </cell>
          <cell r="AF36">
            <v>32.4200138092041</v>
          </cell>
          <cell r="AG36">
            <v>3.524</v>
          </cell>
        </row>
        <row r="37">
          <cell r="A37">
            <v>38047</v>
          </cell>
          <cell r="B37">
            <v>35.75</v>
          </cell>
          <cell r="C37">
            <v>35.75</v>
          </cell>
          <cell r="D37">
            <v>35.75</v>
          </cell>
          <cell r="E37">
            <v>35.75</v>
          </cell>
          <cell r="F37">
            <v>32</v>
          </cell>
          <cell r="G37">
            <v>35</v>
          </cell>
          <cell r="H37">
            <v>32</v>
          </cell>
          <cell r="I37">
            <v>33</v>
          </cell>
          <cell r="J37">
            <v>34.25</v>
          </cell>
          <cell r="K37">
            <v>42</v>
          </cell>
          <cell r="L37">
            <v>45</v>
          </cell>
          <cell r="M37">
            <v>29.3776683186376</v>
          </cell>
          <cell r="N37">
            <v>29.027677473911</v>
          </cell>
          <cell r="O37">
            <v>28.2300090168798</v>
          </cell>
          <cell r="P37">
            <v>30.1276683186376</v>
          </cell>
          <cell r="Q37">
            <v>32.0776576374852</v>
          </cell>
          <cell r="R37">
            <v>32.4476776123047</v>
          </cell>
          <cell r="S37">
            <v>29.3776645039403</v>
          </cell>
          <cell r="T37">
            <v>24.3776835774266</v>
          </cell>
          <cell r="U37">
            <v>30.4024917602539</v>
          </cell>
          <cell r="V37">
            <v>26.2570079803467</v>
          </cell>
          <cell r="W37">
            <v>32.1524879455566</v>
          </cell>
          <cell r="X37">
            <v>27.5067764282227</v>
          </cell>
          <cell r="Y37">
            <v>30.4024917602539</v>
          </cell>
          <cell r="Z37">
            <v>33.1524955749512</v>
          </cell>
          <cell r="AA37">
            <v>33.402507019043</v>
          </cell>
          <cell r="AB37">
            <v>28.5099910736084</v>
          </cell>
          <cell r="AC37">
            <v>30.6100028991699</v>
          </cell>
          <cell r="AD37">
            <v>30.0100006103516</v>
          </cell>
          <cell r="AE37">
            <v>28.5099910736084</v>
          </cell>
          <cell r="AF37">
            <v>31.0100044250488</v>
          </cell>
          <cell r="AG37">
            <v>3.377</v>
          </cell>
        </row>
        <row r="38">
          <cell r="A38">
            <v>38078</v>
          </cell>
          <cell r="B38">
            <v>35.75</v>
          </cell>
          <cell r="C38">
            <v>35.75</v>
          </cell>
          <cell r="D38">
            <v>35.75</v>
          </cell>
          <cell r="E38">
            <v>35.75</v>
          </cell>
          <cell r="F38">
            <v>32</v>
          </cell>
          <cell r="G38">
            <v>35</v>
          </cell>
          <cell r="H38">
            <v>32</v>
          </cell>
          <cell r="I38">
            <v>33</v>
          </cell>
          <cell r="J38">
            <v>34.25</v>
          </cell>
          <cell r="K38">
            <v>42</v>
          </cell>
          <cell r="L38">
            <v>45</v>
          </cell>
          <cell r="M38">
            <v>29.577669081577</v>
          </cell>
          <cell r="N38">
            <v>29.2276706074559</v>
          </cell>
          <cell r="O38">
            <v>27.9800090168798</v>
          </cell>
          <cell r="P38">
            <v>30.3276652668798</v>
          </cell>
          <cell r="Q38">
            <v>31.8276614521825</v>
          </cell>
          <cell r="R38">
            <v>32.6476821899414</v>
          </cell>
          <cell r="S38">
            <v>29.5776652668798</v>
          </cell>
          <cell r="T38">
            <v>24.5776843403661</v>
          </cell>
          <cell r="U38">
            <v>30.4024955749512</v>
          </cell>
          <cell r="V38">
            <v>26.2570079803467</v>
          </cell>
          <cell r="W38">
            <v>32.1524917602539</v>
          </cell>
          <cell r="X38">
            <v>27.5067802429199</v>
          </cell>
          <cell r="Y38">
            <v>30.4024955749512</v>
          </cell>
          <cell r="Z38">
            <v>33.1525032043457</v>
          </cell>
          <cell r="AA38">
            <v>33.4025108337402</v>
          </cell>
          <cell r="AB38">
            <v>29.2899974822998</v>
          </cell>
          <cell r="AC38">
            <v>31.3900035858154</v>
          </cell>
          <cell r="AD38">
            <v>31.2900051116943</v>
          </cell>
          <cell r="AE38">
            <v>29.2899974822998</v>
          </cell>
          <cell r="AF38">
            <v>31.7900089263916</v>
          </cell>
          <cell r="AG38">
            <v>3.212</v>
          </cell>
        </row>
        <row r="39">
          <cell r="A39">
            <v>38108</v>
          </cell>
          <cell r="B39">
            <v>36</v>
          </cell>
          <cell r="C39">
            <v>36</v>
          </cell>
          <cell r="D39">
            <v>36</v>
          </cell>
          <cell r="E39">
            <v>36</v>
          </cell>
          <cell r="F39">
            <v>34.25</v>
          </cell>
          <cell r="G39">
            <v>40.25</v>
          </cell>
          <cell r="H39">
            <v>34.25</v>
          </cell>
          <cell r="I39">
            <v>35.25</v>
          </cell>
          <cell r="J39">
            <v>35.25</v>
          </cell>
          <cell r="K39">
            <v>44</v>
          </cell>
          <cell r="L39">
            <v>47</v>
          </cell>
          <cell r="M39">
            <v>29.205005645752</v>
          </cell>
          <cell r="N39">
            <v>27.8549995422363</v>
          </cell>
          <cell r="O39">
            <v>26.7550010681152</v>
          </cell>
          <cell r="P39">
            <v>30.205005645752</v>
          </cell>
          <cell r="Q39">
            <v>26.2550010681152</v>
          </cell>
          <cell r="R39">
            <v>35.5500030517578</v>
          </cell>
          <cell r="S39">
            <v>29.205005645752</v>
          </cell>
          <cell r="T39">
            <v>24.2050037384033</v>
          </cell>
          <cell r="U39">
            <v>31.9085800170898</v>
          </cell>
          <cell r="V39">
            <v>28.6569980621338</v>
          </cell>
          <cell r="W39">
            <v>33.6585876464844</v>
          </cell>
          <cell r="X39">
            <v>30.3569961547852</v>
          </cell>
          <cell r="Y39">
            <v>31.9085800170898</v>
          </cell>
          <cell r="Z39">
            <v>35.1585876464844</v>
          </cell>
          <cell r="AA39">
            <v>35.9085876464844</v>
          </cell>
          <cell r="AB39">
            <v>31.1000179290771</v>
          </cell>
          <cell r="AC39">
            <v>34.1000198364258</v>
          </cell>
          <cell r="AD39">
            <v>33.1000217437744</v>
          </cell>
          <cell r="AE39">
            <v>31.1000179290771</v>
          </cell>
          <cell r="AF39">
            <v>34.3500160217285</v>
          </cell>
          <cell r="AG39">
            <v>3.207</v>
          </cell>
        </row>
        <row r="40">
          <cell r="A40">
            <v>38139</v>
          </cell>
          <cell r="B40">
            <v>41.25</v>
          </cell>
          <cell r="C40">
            <v>41.25</v>
          </cell>
          <cell r="D40">
            <v>41.25</v>
          </cell>
          <cell r="E40">
            <v>41.25</v>
          </cell>
          <cell r="F40">
            <v>44.5</v>
          </cell>
          <cell r="G40">
            <v>55.5</v>
          </cell>
          <cell r="H40">
            <v>44.5</v>
          </cell>
          <cell r="I40">
            <v>47.5</v>
          </cell>
          <cell r="J40">
            <v>45.25</v>
          </cell>
          <cell r="K40">
            <v>54</v>
          </cell>
          <cell r="L40">
            <v>58</v>
          </cell>
          <cell r="M40">
            <v>37.0200080871582</v>
          </cell>
          <cell r="N40">
            <v>35.4200057983398</v>
          </cell>
          <cell r="O40">
            <v>37.8171501159668</v>
          </cell>
          <cell r="P40">
            <v>38.5200080871582</v>
          </cell>
          <cell r="Q40">
            <v>31.7700080871582</v>
          </cell>
          <cell r="R40">
            <v>42.3750038146973</v>
          </cell>
          <cell r="S40">
            <v>37.0200080871582</v>
          </cell>
          <cell r="T40">
            <v>32.0200080871582</v>
          </cell>
          <cell r="U40">
            <v>40.297868347168</v>
          </cell>
          <cell r="V40">
            <v>37.8419975280762</v>
          </cell>
          <cell r="W40">
            <v>42.047868347168</v>
          </cell>
          <cell r="X40">
            <v>39.1419921875</v>
          </cell>
          <cell r="Y40">
            <v>40.297868347168</v>
          </cell>
          <cell r="Z40">
            <v>43.797868347168</v>
          </cell>
          <cell r="AA40">
            <v>46.297868347168</v>
          </cell>
          <cell r="AB40">
            <v>34.6000007629395</v>
          </cell>
          <cell r="AC40">
            <v>39.1000007629395</v>
          </cell>
          <cell r="AD40">
            <v>35.3500007629395</v>
          </cell>
          <cell r="AE40">
            <v>34.6000007629395</v>
          </cell>
          <cell r="AF40">
            <v>39.1000007629395</v>
          </cell>
          <cell r="AG40">
            <v>3.245</v>
          </cell>
        </row>
        <row r="41">
          <cell r="A41">
            <v>38169</v>
          </cell>
          <cell r="B41">
            <v>49.25</v>
          </cell>
          <cell r="C41">
            <v>49.25</v>
          </cell>
          <cell r="D41">
            <v>49.25</v>
          </cell>
          <cell r="E41">
            <v>49.25</v>
          </cell>
          <cell r="F41">
            <v>54.25</v>
          </cell>
          <cell r="G41">
            <v>72</v>
          </cell>
          <cell r="H41">
            <v>54.25</v>
          </cell>
          <cell r="I41">
            <v>57.25</v>
          </cell>
          <cell r="J41">
            <v>56.25</v>
          </cell>
          <cell r="K41">
            <v>73.5</v>
          </cell>
          <cell r="L41">
            <v>80</v>
          </cell>
          <cell r="M41">
            <v>47.125</v>
          </cell>
          <cell r="N41">
            <v>45.2749977111816</v>
          </cell>
          <cell r="O41">
            <v>49.1268539428711</v>
          </cell>
          <cell r="P41">
            <v>49.625</v>
          </cell>
          <cell r="Q41">
            <v>40.2750015258789</v>
          </cell>
          <cell r="R41">
            <v>49.375</v>
          </cell>
          <cell r="S41">
            <v>47.125</v>
          </cell>
          <cell r="T41">
            <v>39.2750015258789</v>
          </cell>
          <cell r="U41">
            <v>48.8471580505371</v>
          </cell>
          <cell r="V41">
            <v>45.0848487854004</v>
          </cell>
          <cell r="W41">
            <v>50.5971580505371</v>
          </cell>
          <cell r="X41">
            <v>45.8758445739746</v>
          </cell>
          <cell r="Y41">
            <v>48.8471580505371</v>
          </cell>
          <cell r="Z41">
            <v>52.3471580505371</v>
          </cell>
          <cell r="AA41">
            <v>54.8471580505371</v>
          </cell>
          <cell r="AB41">
            <v>42.3500061035156</v>
          </cell>
          <cell r="AC41">
            <v>50.6000061035156</v>
          </cell>
          <cell r="AD41">
            <v>45.6000061035156</v>
          </cell>
          <cell r="AE41">
            <v>42.3500061035156</v>
          </cell>
          <cell r="AF41">
            <v>50.3500061035156</v>
          </cell>
          <cell r="AG41">
            <v>3.29</v>
          </cell>
        </row>
        <row r="42">
          <cell r="A42">
            <v>38200</v>
          </cell>
          <cell r="B42">
            <v>49.25</v>
          </cell>
          <cell r="C42">
            <v>49.25</v>
          </cell>
          <cell r="D42">
            <v>49.25</v>
          </cell>
          <cell r="E42">
            <v>49.25</v>
          </cell>
          <cell r="F42">
            <v>54.25</v>
          </cell>
          <cell r="G42">
            <v>72</v>
          </cell>
          <cell r="H42">
            <v>54.25</v>
          </cell>
          <cell r="I42">
            <v>57.25</v>
          </cell>
          <cell r="J42">
            <v>56.25</v>
          </cell>
          <cell r="K42">
            <v>73.5</v>
          </cell>
          <cell r="L42">
            <v>80</v>
          </cell>
          <cell r="M42">
            <v>46.625</v>
          </cell>
          <cell r="N42">
            <v>44.7749977111816</v>
          </cell>
          <cell r="O42">
            <v>48.5018539428711</v>
          </cell>
          <cell r="P42">
            <v>49.125</v>
          </cell>
          <cell r="Q42">
            <v>39.7750015258789</v>
          </cell>
          <cell r="R42">
            <v>49.375</v>
          </cell>
          <cell r="S42">
            <v>46.625</v>
          </cell>
          <cell r="T42">
            <v>38.7750015258789</v>
          </cell>
          <cell r="U42">
            <v>48.3471580505371</v>
          </cell>
          <cell r="V42">
            <v>45.0848487854004</v>
          </cell>
          <cell r="W42">
            <v>50.0971580505371</v>
          </cell>
          <cell r="X42">
            <v>45.3798461914063</v>
          </cell>
          <cell r="Y42">
            <v>48.3471580505371</v>
          </cell>
          <cell r="Z42">
            <v>51.8471580505371</v>
          </cell>
          <cell r="AA42">
            <v>54.3471580505371</v>
          </cell>
          <cell r="AB42">
            <v>41.9500007629395</v>
          </cell>
          <cell r="AC42">
            <v>50.7000007629395</v>
          </cell>
          <cell r="AD42">
            <v>41.7500038146973</v>
          </cell>
          <cell r="AE42">
            <v>41.9500007629395</v>
          </cell>
          <cell r="AF42">
            <v>49.9500007629395</v>
          </cell>
          <cell r="AG42">
            <v>3.328</v>
          </cell>
        </row>
        <row r="43">
          <cell r="A43">
            <v>38231</v>
          </cell>
          <cell r="B43">
            <v>33.75</v>
          </cell>
          <cell r="C43">
            <v>33.75</v>
          </cell>
          <cell r="D43">
            <v>33.75</v>
          </cell>
          <cell r="E43">
            <v>33.75</v>
          </cell>
          <cell r="F43">
            <v>31.75</v>
          </cell>
          <cell r="G43">
            <v>34.75</v>
          </cell>
          <cell r="H43">
            <v>31.75</v>
          </cell>
          <cell r="I43">
            <v>32.75</v>
          </cell>
          <cell r="J43">
            <v>33.25</v>
          </cell>
          <cell r="K43">
            <v>40.5</v>
          </cell>
          <cell r="L43">
            <v>44.5</v>
          </cell>
          <cell r="M43">
            <v>27.8100032806396</v>
          </cell>
          <cell r="N43">
            <v>26.9599990844727</v>
          </cell>
          <cell r="O43">
            <v>26.9028606414795</v>
          </cell>
          <cell r="P43">
            <v>29.3100032806396</v>
          </cell>
          <cell r="Q43">
            <v>24.1600017547607</v>
          </cell>
          <cell r="R43">
            <v>29.6750011444092</v>
          </cell>
          <cell r="S43">
            <v>27.8100032806396</v>
          </cell>
          <cell r="T43">
            <v>22.7125015258789</v>
          </cell>
          <cell r="U43">
            <v>29.5371463775635</v>
          </cell>
          <cell r="V43">
            <v>24.9298614501953</v>
          </cell>
          <cell r="W43">
            <v>31.2871463775635</v>
          </cell>
          <cell r="X43">
            <v>26.679861831665</v>
          </cell>
          <cell r="Y43">
            <v>29.5371463775635</v>
          </cell>
          <cell r="Z43">
            <v>32.5371482849121</v>
          </cell>
          <cell r="AA43">
            <v>34.5371597290039</v>
          </cell>
          <cell r="AB43">
            <v>31.1499988555908</v>
          </cell>
          <cell r="AC43">
            <v>32.0500026702881</v>
          </cell>
          <cell r="AD43">
            <v>29.6500026702881</v>
          </cell>
          <cell r="AE43">
            <v>31.1499988555908</v>
          </cell>
          <cell r="AF43">
            <v>36.3999988555908</v>
          </cell>
          <cell r="AG43">
            <v>3.322</v>
          </cell>
        </row>
        <row r="44">
          <cell r="A44">
            <v>38261</v>
          </cell>
          <cell r="B44">
            <v>33.75</v>
          </cell>
          <cell r="C44">
            <v>33.75</v>
          </cell>
          <cell r="D44">
            <v>33.75</v>
          </cell>
          <cell r="E44">
            <v>33.75</v>
          </cell>
          <cell r="F44">
            <v>32</v>
          </cell>
          <cell r="G44">
            <v>35</v>
          </cell>
          <cell r="H44">
            <v>32</v>
          </cell>
          <cell r="I44">
            <v>33</v>
          </cell>
          <cell r="J44">
            <v>33.5</v>
          </cell>
          <cell r="K44">
            <v>41</v>
          </cell>
          <cell r="L44">
            <v>45</v>
          </cell>
          <cell r="M44">
            <v>29.6815601110458</v>
          </cell>
          <cell r="N44">
            <v>28.6315646886826</v>
          </cell>
          <cell r="O44">
            <v>29.3563781499863</v>
          </cell>
          <cell r="P44">
            <v>29.6815601110458</v>
          </cell>
          <cell r="Q44">
            <v>31.3715625524521</v>
          </cell>
          <cell r="R44">
            <v>30.8265647888184</v>
          </cell>
          <cell r="S44">
            <v>29.6815715551376</v>
          </cell>
          <cell r="T44">
            <v>24.1815601110458</v>
          </cell>
          <cell r="U44">
            <v>30.0539291381836</v>
          </cell>
          <cell r="V44">
            <v>26.4783805847168</v>
          </cell>
          <cell r="W44">
            <v>31.8039253234863</v>
          </cell>
          <cell r="X44">
            <v>28.0746311187744</v>
          </cell>
          <cell r="Y44">
            <v>30.0539291381836</v>
          </cell>
          <cell r="Z44">
            <v>32.8039329528809</v>
          </cell>
          <cell r="AA44">
            <v>33.0539329528809</v>
          </cell>
          <cell r="AB44">
            <v>29.9999996185303</v>
          </cell>
          <cell r="AC44">
            <v>30.9500091552734</v>
          </cell>
          <cell r="AD44">
            <v>27.8000129699707</v>
          </cell>
          <cell r="AE44">
            <v>29.9999996185303</v>
          </cell>
          <cell r="AF44">
            <v>32.5000129699707</v>
          </cell>
          <cell r="AG44">
            <v>3.32</v>
          </cell>
        </row>
        <row r="45">
          <cell r="A45">
            <v>38292</v>
          </cell>
          <cell r="B45">
            <v>33.6</v>
          </cell>
          <cell r="C45">
            <v>33.6</v>
          </cell>
          <cell r="D45">
            <v>33.6</v>
          </cell>
          <cell r="E45">
            <v>33.6</v>
          </cell>
          <cell r="F45">
            <v>32</v>
          </cell>
          <cell r="G45">
            <v>35</v>
          </cell>
          <cell r="H45">
            <v>32</v>
          </cell>
          <cell r="I45">
            <v>33</v>
          </cell>
          <cell r="J45">
            <v>33.5</v>
          </cell>
          <cell r="K45">
            <v>41</v>
          </cell>
          <cell r="L45">
            <v>45</v>
          </cell>
          <cell r="M45">
            <v>29.7815585851669</v>
          </cell>
          <cell r="N45">
            <v>28.8315616369247</v>
          </cell>
          <cell r="O45">
            <v>29.7313819646835</v>
          </cell>
          <cell r="P45">
            <v>29.7815585851669</v>
          </cell>
          <cell r="Q45">
            <v>34.8715644598007</v>
          </cell>
          <cell r="R45">
            <v>30.9265613555908</v>
          </cell>
          <cell r="S45">
            <v>29.7815700292587</v>
          </cell>
          <cell r="T45">
            <v>24.2815585851669</v>
          </cell>
          <cell r="U45">
            <v>30.0539291381836</v>
          </cell>
          <cell r="V45">
            <v>26.4783805847168</v>
          </cell>
          <cell r="W45">
            <v>31.8039253234863</v>
          </cell>
          <cell r="X45">
            <v>28.074633026123</v>
          </cell>
          <cell r="Y45">
            <v>30.0539291381836</v>
          </cell>
          <cell r="Z45">
            <v>32.8014305114746</v>
          </cell>
          <cell r="AA45">
            <v>33.0489280700684</v>
          </cell>
          <cell r="AB45">
            <v>28.9999996185303</v>
          </cell>
          <cell r="AC45">
            <v>29.699995803833</v>
          </cell>
          <cell r="AD45">
            <v>26.7999919891357</v>
          </cell>
          <cell r="AE45">
            <v>28.9999996185303</v>
          </cell>
          <cell r="AF45">
            <v>31.4999996185303</v>
          </cell>
          <cell r="AG45">
            <v>3.482</v>
          </cell>
        </row>
        <row r="46">
          <cell r="A46">
            <v>38322</v>
          </cell>
          <cell r="B46">
            <v>33.5</v>
          </cell>
          <cell r="C46">
            <v>33.5</v>
          </cell>
          <cell r="D46">
            <v>33.5</v>
          </cell>
          <cell r="E46">
            <v>33.5</v>
          </cell>
          <cell r="F46">
            <v>32</v>
          </cell>
          <cell r="G46">
            <v>35</v>
          </cell>
          <cell r="H46">
            <v>32</v>
          </cell>
          <cell r="I46">
            <v>33</v>
          </cell>
          <cell r="J46">
            <v>33.5</v>
          </cell>
          <cell r="K46">
            <v>41</v>
          </cell>
          <cell r="L46">
            <v>45</v>
          </cell>
          <cell r="M46">
            <v>29.881557059288</v>
          </cell>
          <cell r="N46">
            <v>29.6815601110458</v>
          </cell>
          <cell r="O46">
            <v>29.3563781499863</v>
          </cell>
          <cell r="P46">
            <v>29.881557059288</v>
          </cell>
          <cell r="Q46">
            <v>35.3715644598007</v>
          </cell>
          <cell r="R46">
            <v>31.0265598297119</v>
          </cell>
          <cell r="S46">
            <v>29.8815685033798</v>
          </cell>
          <cell r="T46">
            <v>24.381557059288</v>
          </cell>
          <cell r="U46">
            <v>30.0539291381836</v>
          </cell>
          <cell r="V46">
            <v>26.7283805847168</v>
          </cell>
          <cell r="W46">
            <v>31.8039253234863</v>
          </cell>
          <cell r="X46">
            <v>28.3246311187744</v>
          </cell>
          <cell r="Y46">
            <v>30.0539291381836</v>
          </cell>
          <cell r="Z46">
            <v>32.8014305114746</v>
          </cell>
          <cell r="AA46">
            <v>33.0489280700684</v>
          </cell>
          <cell r="AB46">
            <v>29.9000011444092</v>
          </cell>
          <cell r="AC46">
            <v>31.3500030517578</v>
          </cell>
          <cell r="AD46">
            <v>27.1999935150146</v>
          </cell>
          <cell r="AE46">
            <v>29.9000011444092</v>
          </cell>
          <cell r="AF46">
            <v>32.9000030517578</v>
          </cell>
          <cell r="AG46">
            <v>3.639</v>
          </cell>
        </row>
        <row r="47">
          <cell r="A47">
            <v>38353</v>
          </cell>
          <cell r="B47">
            <v>41.45</v>
          </cell>
          <cell r="C47">
            <v>41.45</v>
          </cell>
          <cell r="D47">
            <v>41.45</v>
          </cell>
          <cell r="E47">
            <v>41.45</v>
          </cell>
          <cell r="F47">
            <v>36.5</v>
          </cell>
          <cell r="G47">
            <v>41.5</v>
          </cell>
          <cell r="H47">
            <v>36.5</v>
          </cell>
          <cell r="I47">
            <v>37.5</v>
          </cell>
          <cell r="J47">
            <v>37.25</v>
          </cell>
          <cell r="K47">
            <v>46.25</v>
          </cell>
          <cell r="L47">
            <v>51</v>
          </cell>
          <cell r="M47">
            <v>31.2507253556024</v>
          </cell>
          <cell r="N47">
            <v>30.558724012829</v>
          </cell>
          <cell r="O47">
            <v>27.7699952988397</v>
          </cell>
          <cell r="P47">
            <v>31.7507272629511</v>
          </cell>
          <cell r="Q47">
            <v>34.348726835705</v>
          </cell>
          <cell r="R47">
            <v>35.5507164001465</v>
          </cell>
          <cell r="S47">
            <v>31.2507291702997</v>
          </cell>
          <cell r="T47">
            <v>26.1506963639032</v>
          </cell>
          <cell r="U47">
            <v>33.4157253265381</v>
          </cell>
          <cell r="V47">
            <v>28.4869998931885</v>
          </cell>
          <cell r="W47">
            <v>35.1657367706299</v>
          </cell>
          <cell r="X47">
            <v>29.9836681365967</v>
          </cell>
          <cell r="Y47">
            <v>33.4157253265381</v>
          </cell>
          <cell r="Z47">
            <v>36.1657367706299</v>
          </cell>
          <cell r="AA47">
            <v>36.4157329559326</v>
          </cell>
          <cell r="AB47">
            <v>31.4700115203857</v>
          </cell>
          <cell r="AC47">
            <v>33.4700191497803</v>
          </cell>
          <cell r="AD47">
            <v>33.4700191497803</v>
          </cell>
          <cell r="AE47">
            <v>31.4700115203857</v>
          </cell>
          <cell r="AF47">
            <v>34.4700172424316</v>
          </cell>
          <cell r="AG47">
            <v>3.734</v>
          </cell>
        </row>
        <row r="48">
          <cell r="A48">
            <v>38384</v>
          </cell>
          <cell r="B48">
            <v>41.45</v>
          </cell>
          <cell r="C48">
            <v>41.45</v>
          </cell>
          <cell r="D48">
            <v>41.45</v>
          </cell>
          <cell r="E48">
            <v>41.45</v>
          </cell>
          <cell r="F48">
            <v>36.5</v>
          </cell>
          <cell r="G48">
            <v>41.5</v>
          </cell>
          <cell r="H48">
            <v>36.5</v>
          </cell>
          <cell r="I48">
            <v>37.5</v>
          </cell>
          <cell r="J48">
            <v>37.25</v>
          </cell>
          <cell r="K48">
            <v>46.25</v>
          </cell>
          <cell r="L48">
            <v>51</v>
          </cell>
          <cell r="M48">
            <v>30.5957132248651</v>
          </cell>
          <cell r="N48">
            <v>29.9057145981562</v>
          </cell>
          <cell r="O48">
            <v>27.4578596024286</v>
          </cell>
          <cell r="P48">
            <v>31.0957094101679</v>
          </cell>
          <cell r="Q48">
            <v>34.6957155136835</v>
          </cell>
          <cell r="R48">
            <v>34.9507141113281</v>
          </cell>
          <cell r="S48">
            <v>30.5957132248651</v>
          </cell>
          <cell r="T48">
            <v>24.9956956772577</v>
          </cell>
          <cell r="U48">
            <v>33.355729675293</v>
          </cell>
          <cell r="V48">
            <v>28.4848636627197</v>
          </cell>
          <cell r="W48">
            <v>35.105729675293</v>
          </cell>
          <cell r="X48">
            <v>29.9815299987793</v>
          </cell>
          <cell r="Y48">
            <v>33.355729675293</v>
          </cell>
          <cell r="Z48">
            <v>36.105729675293</v>
          </cell>
          <cell r="AA48">
            <v>36.355729675293</v>
          </cell>
          <cell r="AB48">
            <v>30.3200023651123</v>
          </cell>
          <cell r="AC48">
            <v>32.3200138092041</v>
          </cell>
          <cell r="AD48">
            <v>31.8200099945068</v>
          </cell>
          <cell r="AE48">
            <v>30.3200023651123</v>
          </cell>
          <cell r="AF48">
            <v>33.3200138092041</v>
          </cell>
          <cell r="AG48">
            <v>3.619</v>
          </cell>
        </row>
        <row r="49">
          <cell r="A49">
            <v>38412</v>
          </cell>
          <cell r="B49">
            <v>35.95</v>
          </cell>
          <cell r="C49">
            <v>35.95</v>
          </cell>
          <cell r="D49">
            <v>35.95</v>
          </cell>
          <cell r="E49">
            <v>35.95</v>
          </cell>
          <cell r="F49">
            <v>32.5</v>
          </cell>
          <cell r="G49">
            <v>35.5</v>
          </cell>
          <cell r="H49">
            <v>32.5</v>
          </cell>
          <cell r="I49">
            <v>33.5</v>
          </cell>
          <cell r="J49">
            <v>34.25</v>
          </cell>
          <cell r="K49">
            <v>42.25</v>
          </cell>
          <cell r="L49">
            <v>45</v>
          </cell>
          <cell r="M49">
            <v>29.932670531162</v>
          </cell>
          <cell r="N49">
            <v>29.7426757191503</v>
          </cell>
          <cell r="O49">
            <v>30.4834975575292</v>
          </cell>
          <cell r="P49">
            <v>30.6826667164647</v>
          </cell>
          <cell r="Q49">
            <v>32.2826670979345</v>
          </cell>
          <cell r="R49">
            <v>33.2876777648926</v>
          </cell>
          <cell r="S49">
            <v>29.9326667164647</v>
          </cell>
          <cell r="T49">
            <v>24.0826815937841</v>
          </cell>
          <cell r="U49">
            <v>31.2074939727783</v>
          </cell>
          <cell r="V49">
            <v>28.2354969024658</v>
          </cell>
          <cell r="W49">
            <v>32.957495880127</v>
          </cell>
          <cell r="X49">
            <v>29.4852653503418</v>
          </cell>
          <cell r="Y49">
            <v>31.2074939727783</v>
          </cell>
          <cell r="Z49">
            <v>33.9575035095215</v>
          </cell>
          <cell r="AA49">
            <v>34.2075035095215</v>
          </cell>
          <cell r="AB49">
            <v>29.4099910736084</v>
          </cell>
          <cell r="AC49">
            <v>31.5100028991699</v>
          </cell>
          <cell r="AD49">
            <v>30.9100006103516</v>
          </cell>
          <cell r="AE49">
            <v>29.4099910736084</v>
          </cell>
          <cell r="AF49">
            <v>31.9100044250488</v>
          </cell>
          <cell r="AG49">
            <v>3.472</v>
          </cell>
        </row>
        <row r="50">
          <cell r="A50">
            <v>38443</v>
          </cell>
          <cell r="B50">
            <v>35.95</v>
          </cell>
          <cell r="C50">
            <v>35.95</v>
          </cell>
          <cell r="D50">
            <v>35.95</v>
          </cell>
          <cell r="E50">
            <v>35.95</v>
          </cell>
          <cell r="F50">
            <v>32.5</v>
          </cell>
          <cell r="G50">
            <v>35.5</v>
          </cell>
          <cell r="H50">
            <v>32.5</v>
          </cell>
          <cell r="I50">
            <v>33.5</v>
          </cell>
          <cell r="J50">
            <v>34.25</v>
          </cell>
          <cell r="K50">
            <v>42.25</v>
          </cell>
          <cell r="L50">
            <v>45</v>
          </cell>
          <cell r="M50">
            <v>30.1326712941014</v>
          </cell>
          <cell r="N50">
            <v>29.9426764820897</v>
          </cell>
          <cell r="O50">
            <v>31.0835456227147</v>
          </cell>
          <cell r="P50">
            <v>30.8826712941014</v>
          </cell>
          <cell r="Q50">
            <v>32.0326709126317</v>
          </cell>
          <cell r="R50">
            <v>33.4876823425293</v>
          </cell>
          <cell r="S50">
            <v>30.1326712941014</v>
          </cell>
          <cell r="T50">
            <v>24.2826823567235</v>
          </cell>
          <cell r="U50">
            <v>31.2074977874756</v>
          </cell>
          <cell r="V50">
            <v>28.2355464935303</v>
          </cell>
          <cell r="W50">
            <v>32.9574996948242</v>
          </cell>
          <cell r="X50">
            <v>29.4853187561035</v>
          </cell>
          <cell r="Y50">
            <v>31.2074977874756</v>
          </cell>
          <cell r="Z50">
            <v>33.9575073242188</v>
          </cell>
          <cell r="AA50">
            <v>34.2075073242188</v>
          </cell>
          <cell r="AB50">
            <v>30.1899974822998</v>
          </cell>
          <cell r="AC50">
            <v>32.2900035858154</v>
          </cell>
          <cell r="AD50">
            <v>32.1900051116943</v>
          </cell>
          <cell r="AE50">
            <v>30.1899974822998</v>
          </cell>
          <cell r="AF50">
            <v>32.6900089263916</v>
          </cell>
          <cell r="AG50">
            <v>3.307</v>
          </cell>
        </row>
        <row r="51">
          <cell r="A51">
            <v>38473</v>
          </cell>
          <cell r="B51">
            <v>36.2</v>
          </cell>
          <cell r="C51">
            <v>36.2</v>
          </cell>
          <cell r="D51">
            <v>36.2</v>
          </cell>
          <cell r="E51">
            <v>36.2</v>
          </cell>
          <cell r="F51">
            <v>34.25</v>
          </cell>
          <cell r="G51">
            <v>39.25</v>
          </cell>
          <cell r="H51">
            <v>34.25</v>
          </cell>
          <cell r="I51">
            <v>35.25</v>
          </cell>
          <cell r="J51">
            <v>35.25</v>
          </cell>
          <cell r="K51">
            <v>44.25</v>
          </cell>
          <cell r="L51">
            <v>47</v>
          </cell>
          <cell r="M51">
            <v>29.7599983215332</v>
          </cell>
          <cell r="N51">
            <v>28.5700035095215</v>
          </cell>
          <cell r="O51">
            <v>26.2635765075684</v>
          </cell>
          <cell r="P51">
            <v>30.7599945068359</v>
          </cell>
          <cell r="Q51">
            <v>26.4600028991699</v>
          </cell>
          <cell r="R51">
            <v>36.3900032043457</v>
          </cell>
          <cell r="S51">
            <v>29.7599983215332</v>
          </cell>
          <cell r="T51">
            <v>24.3825092315674</v>
          </cell>
          <cell r="U51">
            <v>32.7135726928711</v>
          </cell>
          <cell r="V51">
            <v>29.5905689239502</v>
          </cell>
          <cell r="W51">
            <v>34.4635765075684</v>
          </cell>
          <cell r="X51">
            <v>31.2905670166016</v>
          </cell>
          <cell r="Y51">
            <v>32.7135726928711</v>
          </cell>
          <cell r="Z51">
            <v>35.9635765075684</v>
          </cell>
          <cell r="AA51">
            <v>36.7135765075684</v>
          </cell>
          <cell r="AB51">
            <v>32.0000179290771</v>
          </cell>
          <cell r="AC51">
            <v>35.0000198364258</v>
          </cell>
          <cell r="AD51">
            <v>34.0000217437744</v>
          </cell>
          <cell r="AE51">
            <v>32.0000179290771</v>
          </cell>
          <cell r="AF51">
            <v>35.2500160217285</v>
          </cell>
          <cell r="AG51">
            <v>3.302</v>
          </cell>
        </row>
        <row r="52">
          <cell r="A52">
            <v>38504</v>
          </cell>
          <cell r="B52">
            <v>41.45</v>
          </cell>
          <cell r="C52">
            <v>41.45</v>
          </cell>
          <cell r="D52">
            <v>41.45</v>
          </cell>
          <cell r="E52">
            <v>41.45</v>
          </cell>
          <cell r="F52">
            <v>45.25</v>
          </cell>
          <cell r="G52">
            <v>54.75</v>
          </cell>
          <cell r="H52">
            <v>45.25</v>
          </cell>
          <cell r="I52">
            <v>48.25</v>
          </cell>
          <cell r="J52">
            <v>45.25</v>
          </cell>
          <cell r="K52">
            <v>54.25</v>
          </cell>
          <cell r="L52">
            <v>58</v>
          </cell>
          <cell r="M52">
            <v>37.2349967956543</v>
          </cell>
          <cell r="N52">
            <v>35.7949981689453</v>
          </cell>
          <cell r="O52">
            <v>36.9849967956543</v>
          </cell>
          <cell r="P52">
            <v>38.7349967956543</v>
          </cell>
          <cell r="Q52">
            <v>32.6349983215332</v>
          </cell>
          <cell r="R52">
            <v>42.1250038146973</v>
          </cell>
          <cell r="S52">
            <v>37.2349967956543</v>
          </cell>
          <cell r="T52">
            <v>32.9124984741211</v>
          </cell>
          <cell r="U52">
            <v>40.7628570556641</v>
          </cell>
          <cell r="V52">
            <v>37.0648597717285</v>
          </cell>
          <cell r="W52">
            <v>42.5128570556641</v>
          </cell>
          <cell r="X52">
            <v>38.3648544311523</v>
          </cell>
          <cell r="Y52">
            <v>40.7628570556641</v>
          </cell>
          <cell r="Z52">
            <v>44.2628570556641</v>
          </cell>
          <cell r="AA52">
            <v>46.7628570556641</v>
          </cell>
          <cell r="AB52">
            <v>35.5000007629395</v>
          </cell>
          <cell r="AC52">
            <v>40.0000007629395</v>
          </cell>
          <cell r="AD52">
            <v>36.2500007629395</v>
          </cell>
          <cell r="AE52">
            <v>35.5000007629395</v>
          </cell>
          <cell r="AF52">
            <v>40.0000007629395</v>
          </cell>
          <cell r="AG52">
            <v>3.34</v>
          </cell>
        </row>
        <row r="53">
          <cell r="A53">
            <v>38534</v>
          </cell>
          <cell r="B53">
            <v>49.45</v>
          </cell>
          <cell r="C53">
            <v>49.45</v>
          </cell>
          <cell r="D53">
            <v>49.45</v>
          </cell>
          <cell r="E53">
            <v>49.45</v>
          </cell>
          <cell r="F53">
            <v>55.25</v>
          </cell>
          <cell r="G53">
            <v>71.75</v>
          </cell>
          <cell r="H53">
            <v>55.25</v>
          </cell>
          <cell r="I53">
            <v>58.25</v>
          </cell>
          <cell r="J53">
            <v>56.75</v>
          </cell>
          <cell r="K53">
            <v>73.75</v>
          </cell>
          <cell r="L53">
            <v>80</v>
          </cell>
          <cell r="M53">
            <v>46.625</v>
          </cell>
          <cell r="N53">
            <v>44.935001373291</v>
          </cell>
          <cell r="O53">
            <v>48.7239990234375</v>
          </cell>
          <cell r="P53">
            <v>49.125</v>
          </cell>
          <cell r="Q53">
            <v>38.9249992370605</v>
          </cell>
          <cell r="R53">
            <v>47.875</v>
          </cell>
          <cell r="S53">
            <v>46.625</v>
          </cell>
          <cell r="T53">
            <v>39.1699981689453</v>
          </cell>
          <cell r="U53">
            <v>48.5971580505371</v>
          </cell>
          <cell r="V53">
            <v>46.7219947814941</v>
          </cell>
          <cell r="W53">
            <v>50.3471580505371</v>
          </cell>
          <cell r="X53">
            <v>47.5129905700684</v>
          </cell>
          <cell r="Y53">
            <v>48.5971580505371</v>
          </cell>
          <cell r="Z53">
            <v>52.0971580505371</v>
          </cell>
          <cell r="AA53">
            <v>54.5971580505371</v>
          </cell>
          <cell r="AB53">
            <v>43.2500061035156</v>
          </cell>
          <cell r="AC53">
            <v>51.5000061035156</v>
          </cell>
          <cell r="AD53">
            <v>46.5000061035156</v>
          </cell>
          <cell r="AE53">
            <v>43.2500061035156</v>
          </cell>
          <cell r="AF53">
            <v>51.2500061035156</v>
          </cell>
          <cell r="AG53">
            <v>3.385</v>
          </cell>
        </row>
        <row r="54">
          <cell r="A54">
            <v>38565</v>
          </cell>
          <cell r="B54">
            <v>49.45</v>
          </cell>
          <cell r="C54">
            <v>49.45</v>
          </cell>
          <cell r="D54">
            <v>49.45</v>
          </cell>
          <cell r="E54">
            <v>49.45</v>
          </cell>
          <cell r="F54">
            <v>55.25</v>
          </cell>
          <cell r="G54">
            <v>71.75</v>
          </cell>
          <cell r="H54">
            <v>55.25</v>
          </cell>
          <cell r="I54">
            <v>58.25</v>
          </cell>
          <cell r="J54">
            <v>56.75</v>
          </cell>
          <cell r="K54">
            <v>73.75</v>
          </cell>
          <cell r="L54">
            <v>80</v>
          </cell>
          <cell r="M54">
            <v>45.625</v>
          </cell>
          <cell r="N54">
            <v>43.935001373291</v>
          </cell>
          <cell r="O54">
            <v>47.5989990234375</v>
          </cell>
          <cell r="P54">
            <v>48.125</v>
          </cell>
          <cell r="Q54">
            <v>37.9249992370605</v>
          </cell>
          <cell r="R54">
            <v>47.875</v>
          </cell>
          <cell r="S54">
            <v>45.625</v>
          </cell>
          <cell r="T54">
            <v>38.1699981689453</v>
          </cell>
          <cell r="U54">
            <v>47.5971580505371</v>
          </cell>
          <cell r="V54">
            <v>46.9719947814941</v>
          </cell>
          <cell r="W54">
            <v>49.3471580505371</v>
          </cell>
          <cell r="X54">
            <v>47.2669921875</v>
          </cell>
          <cell r="Y54">
            <v>47.5971580505371</v>
          </cell>
          <cell r="Z54">
            <v>51.0971580505371</v>
          </cell>
          <cell r="AA54">
            <v>53.5971580505371</v>
          </cell>
          <cell r="AB54">
            <v>42.8500007629395</v>
          </cell>
          <cell r="AC54">
            <v>51.6000007629395</v>
          </cell>
          <cell r="AD54">
            <v>42.6500038146973</v>
          </cell>
          <cell r="AE54">
            <v>42.8500007629395</v>
          </cell>
          <cell r="AF54">
            <v>50.8500007629395</v>
          </cell>
          <cell r="AG54">
            <v>3.423</v>
          </cell>
        </row>
        <row r="55">
          <cell r="A55">
            <v>38596</v>
          </cell>
          <cell r="B55">
            <v>33.95</v>
          </cell>
          <cell r="C55">
            <v>33.95</v>
          </cell>
          <cell r="D55">
            <v>33.95</v>
          </cell>
          <cell r="E55">
            <v>33.95</v>
          </cell>
          <cell r="F55">
            <v>31.5</v>
          </cell>
          <cell r="G55">
            <v>34.5</v>
          </cell>
          <cell r="H55">
            <v>31.5</v>
          </cell>
          <cell r="I55">
            <v>32.5</v>
          </cell>
          <cell r="J55">
            <v>33.25</v>
          </cell>
          <cell r="K55">
            <v>40.75</v>
          </cell>
          <cell r="L55">
            <v>44.5</v>
          </cell>
          <cell r="M55">
            <v>27.4000015258789</v>
          </cell>
          <cell r="N55">
            <v>26.7099952697754</v>
          </cell>
          <cell r="O55">
            <v>25.8450031280518</v>
          </cell>
          <cell r="P55">
            <v>28.9000015258789</v>
          </cell>
          <cell r="Q55">
            <v>23.3999996185303</v>
          </cell>
          <cell r="R55">
            <v>30.5149993896484</v>
          </cell>
          <cell r="S55">
            <v>27.3999977111816</v>
          </cell>
          <cell r="T55">
            <v>21.9249992370605</v>
          </cell>
          <cell r="U55">
            <v>29.3771446228027</v>
          </cell>
          <cell r="V55">
            <v>25.5120014190674</v>
          </cell>
          <cell r="W55">
            <v>31.1271446228027</v>
          </cell>
          <cell r="X55">
            <v>27.2620018005371</v>
          </cell>
          <cell r="Y55">
            <v>29.3771446228027</v>
          </cell>
          <cell r="Z55">
            <v>32.3771446228027</v>
          </cell>
          <cell r="AA55">
            <v>34.3771560668945</v>
          </cell>
          <cell r="AB55">
            <v>32.0499988555908</v>
          </cell>
          <cell r="AC55">
            <v>32.9500026702881</v>
          </cell>
          <cell r="AD55">
            <v>30.5500026702881</v>
          </cell>
          <cell r="AE55">
            <v>32.0499988555908</v>
          </cell>
          <cell r="AF55">
            <v>37.2999988555908</v>
          </cell>
          <cell r="AG55">
            <v>3.417</v>
          </cell>
        </row>
        <row r="56">
          <cell r="A56">
            <v>38626</v>
          </cell>
          <cell r="B56">
            <v>33.95</v>
          </cell>
          <cell r="C56">
            <v>33.95</v>
          </cell>
          <cell r="D56">
            <v>33.95</v>
          </cell>
          <cell r="E56">
            <v>33.95</v>
          </cell>
          <cell r="F56">
            <v>32</v>
          </cell>
          <cell r="G56">
            <v>35</v>
          </cell>
          <cell r="H56">
            <v>32</v>
          </cell>
          <cell r="I56">
            <v>33</v>
          </cell>
          <cell r="J56">
            <v>33.5</v>
          </cell>
          <cell r="K56">
            <v>41.25</v>
          </cell>
          <cell r="L56">
            <v>45</v>
          </cell>
          <cell r="M56">
            <v>30.4865604162216</v>
          </cell>
          <cell r="N56">
            <v>29.596572470665</v>
          </cell>
          <cell r="O56">
            <v>30.0153175115585</v>
          </cell>
          <cell r="P56">
            <v>30.4865604162216</v>
          </cell>
          <cell r="Q56">
            <v>31.8265605688095</v>
          </cell>
          <cell r="R56">
            <v>31.9165630340576</v>
          </cell>
          <cell r="S56">
            <v>30.4865718603134</v>
          </cell>
          <cell r="T56">
            <v>24.1365657567978</v>
          </cell>
          <cell r="U56">
            <v>31.1089294433594</v>
          </cell>
          <cell r="V56">
            <v>26.9623207092285</v>
          </cell>
          <cell r="W56">
            <v>32.8589332580566</v>
          </cell>
          <cell r="X56">
            <v>28.5585712432861</v>
          </cell>
          <cell r="Y56">
            <v>31.1089294433594</v>
          </cell>
          <cell r="Z56">
            <v>33.8589408874512</v>
          </cell>
          <cell r="AA56">
            <v>34.1089447021484</v>
          </cell>
          <cell r="AB56">
            <v>30.8999996185303</v>
          </cell>
          <cell r="AC56">
            <v>31.8500091552734</v>
          </cell>
          <cell r="AD56">
            <v>28.7000129699707</v>
          </cell>
          <cell r="AE56">
            <v>30.8999996185303</v>
          </cell>
          <cell r="AF56">
            <v>33.4000129699707</v>
          </cell>
          <cell r="AG56">
            <v>3.415</v>
          </cell>
        </row>
        <row r="57">
          <cell r="A57">
            <v>38657</v>
          </cell>
          <cell r="B57">
            <v>33.8</v>
          </cell>
          <cell r="C57">
            <v>33.8</v>
          </cell>
          <cell r="D57">
            <v>33.8</v>
          </cell>
          <cell r="E57">
            <v>33.8</v>
          </cell>
          <cell r="F57">
            <v>32</v>
          </cell>
          <cell r="G57">
            <v>35</v>
          </cell>
          <cell r="H57">
            <v>32</v>
          </cell>
          <cell r="I57">
            <v>33</v>
          </cell>
          <cell r="J57">
            <v>33.5</v>
          </cell>
          <cell r="K57">
            <v>41.25</v>
          </cell>
          <cell r="L57">
            <v>45</v>
          </cell>
          <cell r="M57">
            <v>30.58656270504</v>
          </cell>
          <cell r="N57">
            <v>29.7965656042099</v>
          </cell>
          <cell r="O57">
            <v>30.4903198003769</v>
          </cell>
          <cell r="P57">
            <v>30.58656270504</v>
          </cell>
          <cell r="Q57">
            <v>35.3265624761581</v>
          </cell>
          <cell r="R57">
            <v>32.0165634155273</v>
          </cell>
          <cell r="S57">
            <v>30.5865665197372</v>
          </cell>
          <cell r="T57">
            <v>24.2365642309189</v>
          </cell>
          <cell r="U57">
            <v>31.1089332580566</v>
          </cell>
          <cell r="V57">
            <v>27.0623191833496</v>
          </cell>
          <cell r="W57">
            <v>32.8589332580566</v>
          </cell>
          <cell r="X57">
            <v>28.6585716247559</v>
          </cell>
          <cell r="Y57">
            <v>31.1089332580566</v>
          </cell>
          <cell r="Z57">
            <v>33.8564384460449</v>
          </cell>
          <cell r="AA57">
            <v>34.1039474487305</v>
          </cell>
          <cell r="AB57">
            <v>29.8999996185303</v>
          </cell>
          <cell r="AC57">
            <v>30.599995803833</v>
          </cell>
          <cell r="AD57">
            <v>27.6999919891357</v>
          </cell>
          <cell r="AE57">
            <v>29.8999996185303</v>
          </cell>
          <cell r="AF57">
            <v>32.3999996185303</v>
          </cell>
          <cell r="AG57">
            <v>3.577</v>
          </cell>
        </row>
        <row r="58">
          <cell r="A58">
            <v>38687</v>
          </cell>
          <cell r="B58">
            <v>33.7</v>
          </cell>
          <cell r="C58">
            <v>33.7</v>
          </cell>
          <cell r="D58">
            <v>33.7</v>
          </cell>
          <cell r="E58">
            <v>33.7</v>
          </cell>
          <cell r="F58">
            <v>32</v>
          </cell>
          <cell r="G58">
            <v>35</v>
          </cell>
          <cell r="H58">
            <v>32</v>
          </cell>
          <cell r="I58">
            <v>33</v>
          </cell>
          <cell r="J58">
            <v>33.5</v>
          </cell>
          <cell r="K58">
            <v>41.25</v>
          </cell>
          <cell r="L58">
            <v>45</v>
          </cell>
          <cell r="M58">
            <v>30.6865611791611</v>
          </cell>
          <cell r="N58">
            <v>30.6465678930283</v>
          </cell>
          <cell r="O58">
            <v>30.215318274498</v>
          </cell>
          <cell r="P58">
            <v>30.6865611791611</v>
          </cell>
          <cell r="Q58">
            <v>35.8265624761581</v>
          </cell>
          <cell r="R58">
            <v>32.1165618896484</v>
          </cell>
          <cell r="S58">
            <v>30.6865649938583</v>
          </cell>
          <cell r="T58">
            <v>24.33656270504</v>
          </cell>
          <cell r="U58">
            <v>31.1089332580566</v>
          </cell>
          <cell r="V58">
            <v>27.1623157501221</v>
          </cell>
          <cell r="W58">
            <v>32.8589332580566</v>
          </cell>
          <cell r="X58">
            <v>28.7585662841797</v>
          </cell>
          <cell r="Y58">
            <v>31.1089332580566</v>
          </cell>
          <cell r="Z58">
            <v>33.8564384460449</v>
          </cell>
          <cell r="AA58">
            <v>34.1039474487305</v>
          </cell>
          <cell r="AB58">
            <v>30.8000011444092</v>
          </cell>
          <cell r="AC58">
            <v>32.2500030517578</v>
          </cell>
          <cell r="AD58">
            <v>28.0999935150146</v>
          </cell>
          <cell r="AE58">
            <v>30.8000011444092</v>
          </cell>
          <cell r="AF58">
            <v>33.8000030517578</v>
          </cell>
          <cell r="AG58">
            <v>3.734</v>
          </cell>
        </row>
        <row r="59">
          <cell r="A59">
            <v>38718</v>
          </cell>
          <cell r="B59">
            <v>41.65</v>
          </cell>
          <cell r="C59">
            <v>41.65</v>
          </cell>
          <cell r="D59">
            <v>41.65</v>
          </cell>
          <cell r="E59">
            <v>41.65</v>
          </cell>
          <cell r="F59">
            <v>36.5</v>
          </cell>
          <cell r="G59">
            <v>41.5</v>
          </cell>
          <cell r="H59">
            <v>36.5</v>
          </cell>
          <cell r="I59">
            <v>37.5</v>
          </cell>
          <cell r="J59">
            <v>37.25</v>
          </cell>
          <cell r="K59">
            <v>46.75</v>
          </cell>
          <cell r="L59">
            <v>51</v>
          </cell>
          <cell r="M59">
            <v>31.3057123093378</v>
          </cell>
          <cell r="N59">
            <v>30.7737108139765</v>
          </cell>
          <cell r="O59">
            <v>31.452860441662</v>
          </cell>
          <cell r="P59">
            <v>31.8057123093378</v>
          </cell>
          <cell r="Q59">
            <v>34.2537141709101</v>
          </cell>
          <cell r="R59">
            <v>35.7407188415527</v>
          </cell>
          <cell r="S59">
            <v>31.3057161240351</v>
          </cell>
          <cell r="T59">
            <v>25.3056856064569</v>
          </cell>
          <cell r="U59">
            <v>33.4707122802734</v>
          </cell>
          <cell r="V59">
            <v>29.0419868469238</v>
          </cell>
          <cell r="W59">
            <v>35.2207122802734</v>
          </cell>
          <cell r="X59">
            <v>30.538655090332</v>
          </cell>
          <cell r="Y59">
            <v>33.4707122802734</v>
          </cell>
          <cell r="Z59">
            <v>36.2207122802734</v>
          </cell>
          <cell r="AA59">
            <v>36.470719909668</v>
          </cell>
          <cell r="AB59">
            <v>32.2700115203857</v>
          </cell>
          <cell r="AC59">
            <v>34.2700191497803</v>
          </cell>
          <cell r="AD59">
            <v>34.2700191497803</v>
          </cell>
          <cell r="AE59">
            <v>32.2700115203857</v>
          </cell>
          <cell r="AF59">
            <v>35.2700172424316</v>
          </cell>
          <cell r="AG59">
            <v>3.8315</v>
          </cell>
        </row>
        <row r="60">
          <cell r="A60">
            <v>38749</v>
          </cell>
          <cell r="B60">
            <v>41.65</v>
          </cell>
          <cell r="C60">
            <v>41.65</v>
          </cell>
          <cell r="D60">
            <v>41.65</v>
          </cell>
          <cell r="E60">
            <v>41.65</v>
          </cell>
          <cell r="F60">
            <v>36.5</v>
          </cell>
          <cell r="G60">
            <v>41.5</v>
          </cell>
          <cell r="H60">
            <v>36.5</v>
          </cell>
          <cell r="I60">
            <v>37.5</v>
          </cell>
          <cell r="J60">
            <v>37.25</v>
          </cell>
          <cell r="K60">
            <v>46.75</v>
          </cell>
          <cell r="L60">
            <v>51</v>
          </cell>
          <cell r="M60">
            <v>30.4057165055048</v>
          </cell>
          <cell r="N60">
            <v>29.8757100968134</v>
          </cell>
          <cell r="O60">
            <v>30.3028627304804</v>
          </cell>
          <cell r="P60">
            <v>30.9057203202021</v>
          </cell>
          <cell r="Q60">
            <v>34.3557153610956</v>
          </cell>
          <cell r="R60">
            <v>35.1407165527344</v>
          </cell>
          <cell r="S60">
            <v>30.4057203202021</v>
          </cell>
          <cell r="T60">
            <v>23.9056859879267</v>
          </cell>
          <cell r="U60">
            <v>33.1657329559326</v>
          </cell>
          <cell r="V60">
            <v>28.7948669433594</v>
          </cell>
          <cell r="W60">
            <v>34.9157405853272</v>
          </cell>
          <cell r="X60">
            <v>30.2915332794189</v>
          </cell>
          <cell r="Y60">
            <v>33.1657329559326</v>
          </cell>
          <cell r="Z60">
            <v>35.9157367706299</v>
          </cell>
          <cell r="AA60">
            <v>36.1657367706299</v>
          </cell>
          <cell r="AB60">
            <v>31.1200023651123</v>
          </cell>
          <cell r="AC60">
            <v>33.1200138092041</v>
          </cell>
          <cell r="AD60">
            <v>32.6200099945068</v>
          </cell>
          <cell r="AE60">
            <v>31.1200023651123</v>
          </cell>
          <cell r="AF60">
            <v>34.1200138092041</v>
          </cell>
          <cell r="AG60">
            <v>3.7165</v>
          </cell>
        </row>
        <row r="61">
          <cell r="A61">
            <v>38777</v>
          </cell>
          <cell r="B61">
            <v>36.15</v>
          </cell>
          <cell r="C61">
            <v>36.15</v>
          </cell>
          <cell r="D61">
            <v>36.15</v>
          </cell>
          <cell r="E61">
            <v>36.15</v>
          </cell>
          <cell r="F61">
            <v>32.75</v>
          </cell>
          <cell r="G61">
            <v>35.75</v>
          </cell>
          <cell r="H61">
            <v>32.75</v>
          </cell>
          <cell r="I61">
            <v>33.75</v>
          </cell>
          <cell r="J61">
            <v>34.25</v>
          </cell>
          <cell r="K61">
            <v>42.25</v>
          </cell>
          <cell r="L61">
            <v>45</v>
          </cell>
          <cell r="M61">
            <v>29.7426738118016</v>
          </cell>
          <cell r="N61">
            <v>29.712678847202</v>
          </cell>
          <cell r="O61">
            <v>29.4435519551122</v>
          </cell>
          <cell r="P61">
            <v>30.4926738118016</v>
          </cell>
          <cell r="Q61">
            <v>31.9426707600438</v>
          </cell>
          <cell r="R61">
            <v>33.4776802062988</v>
          </cell>
          <cell r="S61">
            <v>29.7426699971044</v>
          </cell>
          <cell r="T61">
            <v>22.7426909779393</v>
          </cell>
          <cell r="U61">
            <v>31.017497253418</v>
          </cell>
          <cell r="V61">
            <v>28.5455001831055</v>
          </cell>
          <cell r="W61">
            <v>32.767497253418</v>
          </cell>
          <cell r="X61">
            <v>29.7952686309814</v>
          </cell>
          <cell r="Y61">
            <v>31.017497253418</v>
          </cell>
          <cell r="Z61">
            <v>33.7675010681152</v>
          </cell>
          <cell r="AA61">
            <v>34.0175010681152</v>
          </cell>
          <cell r="AB61">
            <v>30.2099910736084</v>
          </cell>
          <cell r="AC61">
            <v>32.3100028991699</v>
          </cell>
          <cell r="AD61">
            <v>31.7100006103516</v>
          </cell>
          <cell r="AE61">
            <v>30.2099910736084</v>
          </cell>
          <cell r="AF61">
            <v>32.7100044250488</v>
          </cell>
          <cell r="AG61">
            <v>3.5695</v>
          </cell>
        </row>
        <row r="62">
          <cell r="A62">
            <v>38808</v>
          </cell>
          <cell r="B62">
            <v>36.15</v>
          </cell>
          <cell r="C62">
            <v>36.15</v>
          </cell>
          <cell r="D62">
            <v>36.15</v>
          </cell>
          <cell r="E62">
            <v>36.15</v>
          </cell>
          <cell r="F62">
            <v>32.75</v>
          </cell>
          <cell r="G62">
            <v>35.75</v>
          </cell>
          <cell r="H62">
            <v>32.75</v>
          </cell>
          <cell r="I62">
            <v>33.75</v>
          </cell>
          <cell r="J62">
            <v>34.25</v>
          </cell>
          <cell r="K62">
            <v>42.25</v>
          </cell>
          <cell r="L62">
            <v>45</v>
          </cell>
          <cell r="M62">
            <v>29.9426745747411</v>
          </cell>
          <cell r="N62">
            <v>29.9126796101415</v>
          </cell>
          <cell r="O62">
            <v>28.8935603474462</v>
          </cell>
          <cell r="P62">
            <v>30.6926783894384</v>
          </cell>
          <cell r="Q62">
            <v>31.6926783894384</v>
          </cell>
          <cell r="R62">
            <v>33.6776847839355</v>
          </cell>
          <cell r="S62">
            <v>29.9426783894384</v>
          </cell>
          <cell r="T62">
            <v>22.9426974629247</v>
          </cell>
          <cell r="U62">
            <v>31.0175010681152</v>
          </cell>
          <cell r="V62">
            <v>28.5455497741699</v>
          </cell>
          <cell r="W62">
            <v>32.7675010681152</v>
          </cell>
          <cell r="X62">
            <v>29.7953220367432</v>
          </cell>
          <cell r="Y62">
            <v>31.0175010681152</v>
          </cell>
          <cell r="Z62">
            <v>33.7675048828125</v>
          </cell>
          <cell r="AA62">
            <v>34.0175048828125</v>
          </cell>
          <cell r="AB62">
            <v>30.9899974822998</v>
          </cell>
          <cell r="AC62">
            <v>33.0900035858154</v>
          </cell>
          <cell r="AD62">
            <v>32.9900051116943</v>
          </cell>
          <cell r="AE62">
            <v>30.9899974822998</v>
          </cell>
          <cell r="AF62">
            <v>33.4900089263916</v>
          </cell>
          <cell r="AG62">
            <v>3.4045</v>
          </cell>
        </row>
        <row r="63">
          <cell r="A63">
            <v>38838</v>
          </cell>
          <cell r="B63">
            <v>36.4</v>
          </cell>
          <cell r="C63">
            <v>36.4</v>
          </cell>
          <cell r="D63">
            <v>36.4</v>
          </cell>
          <cell r="E63">
            <v>36.4</v>
          </cell>
          <cell r="F63">
            <v>34.5</v>
          </cell>
          <cell r="G63">
            <v>38.5</v>
          </cell>
          <cell r="H63">
            <v>34.5</v>
          </cell>
          <cell r="I63">
            <v>35.5</v>
          </cell>
          <cell r="J63">
            <v>35.25</v>
          </cell>
          <cell r="K63">
            <v>44.25</v>
          </cell>
          <cell r="L63">
            <v>47</v>
          </cell>
          <cell r="M63">
            <v>30.0700054168701</v>
          </cell>
          <cell r="N63">
            <v>29.0399913787842</v>
          </cell>
          <cell r="O63">
            <v>27.0735645294189</v>
          </cell>
          <cell r="P63">
            <v>31.0700035095215</v>
          </cell>
          <cell r="Q63">
            <v>26.6200008392334</v>
          </cell>
          <cell r="R63">
            <v>37.0800018310547</v>
          </cell>
          <cell r="S63">
            <v>30.0700054168701</v>
          </cell>
          <cell r="T63">
            <v>24.4825000762939</v>
          </cell>
          <cell r="U63">
            <v>33.023579788208</v>
          </cell>
          <cell r="V63">
            <v>30.4005760192871</v>
          </cell>
          <cell r="W63">
            <v>34.773579788208</v>
          </cell>
          <cell r="X63">
            <v>32.1005741119385</v>
          </cell>
          <cell r="Y63">
            <v>33.023579788208</v>
          </cell>
          <cell r="Z63">
            <v>36.273579788208</v>
          </cell>
          <cell r="AA63">
            <v>37.023579788208</v>
          </cell>
          <cell r="AB63">
            <v>32.8000179290771</v>
          </cell>
          <cell r="AC63">
            <v>35.8000198364258</v>
          </cell>
          <cell r="AD63">
            <v>34.8000217437744</v>
          </cell>
          <cell r="AE63">
            <v>32.8000179290771</v>
          </cell>
          <cell r="AF63">
            <v>36.0500160217285</v>
          </cell>
          <cell r="AG63">
            <v>3.3995</v>
          </cell>
        </row>
        <row r="64">
          <cell r="A64">
            <v>38869</v>
          </cell>
          <cell r="B64">
            <v>41.65</v>
          </cell>
          <cell r="C64">
            <v>41.65</v>
          </cell>
          <cell r="D64">
            <v>41.65</v>
          </cell>
          <cell r="E64">
            <v>41.65</v>
          </cell>
          <cell r="F64">
            <v>45.5</v>
          </cell>
          <cell r="G64">
            <v>57</v>
          </cell>
          <cell r="H64">
            <v>45.5</v>
          </cell>
          <cell r="I64">
            <v>48.5</v>
          </cell>
          <cell r="J64">
            <v>45.75</v>
          </cell>
          <cell r="K64">
            <v>54.25</v>
          </cell>
          <cell r="L64">
            <v>58</v>
          </cell>
          <cell r="M64">
            <v>37.4550094604492</v>
          </cell>
          <cell r="N64">
            <v>36.1750068664551</v>
          </cell>
          <cell r="O64">
            <v>36.2050094604492</v>
          </cell>
          <cell r="P64">
            <v>38.9550094604492</v>
          </cell>
          <cell r="Q64">
            <v>33.4550094604492</v>
          </cell>
          <cell r="R64">
            <v>42.6250038146973</v>
          </cell>
          <cell r="S64">
            <v>37.4550094604492</v>
          </cell>
          <cell r="T64">
            <v>33.4300079345703</v>
          </cell>
          <cell r="U64">
            <v>40.982869720459</v>
          </cell>
          <cell r="V64">
            <v>37.7848724365234</v>
          </cell>
          <cell r="W64">
            <v>42.732869720459</v>
          </cell>
          <cell r="X64">
            <v>39.0848670959473</v>
          </cell>
          <cell r="Y64">
            <v>40.982869720459</v>
          </cell>
          <cell r="Z64">
            <v>44.482869720459</v>
          </cell>
          <cell r="AA64">
            <v>46.982869720459</v>
          </cell>
          <cell r="AB64">
            <v>36.3000007629394</v>
          </cell>
          <cell r="AC64">
            <v>40.8000007629394</v>
          </cell>
          <cell r="AD64">
            <v>37.0500007629394</v>
          </cell>
          <cell r="AE64">
            <v>36.3000007629394</v>
          </cell>
          <cell r="AF64">
            <v>40.8000007629394</v>
          </cell>
          <cell r="AG64">
            <v>3.4375</v>
          </cell>
        </row>
        <row r="65">
          <cell r="A65">
            <v>38899</v>
          </cell>
          <cell r="B65">
            <v>49.65</v>
          </cell>
          <cell r="C65">
            <v>49.65</v>
          </cell>
          <cell r="D65">
            <v>49.65</v>
          </cell>
          <cell r="E65">
            <v>49.65</v>
          </cell>
          <cell r="F65">
            <v>55.5</v>
          </cell>
          <cell r="G65">
            <v>71</v>
          </cell>
          <cell r="H65">
            <v>55.5</v>
          </cell>
          <cell r="I65">
            <v>58.5</v>
          </cell>
          <cell r="J65">
            <v>56.75</v>
          </cell>
          <cell r="K65">
            <v>73.75</v>
          </cell>
          <cell r="L65">
            <v>80</v>
          </cell>
          <cell r="M65">
            <v>48.375</v>
          </cell>
          <cell r="N65">
            <v>46.8449974060059</v>
          </cell>
          <cell r="O65">
            <v>50.4740028381348</v>
          </cell>
          <cell r="P65">
            <v>50.875</v>
          </cell>
          <cell r="Q65">
            <v>38.7750015258789</v>
          </cell>
          <cell r="R65">
            <v>49.375</v>
          </cell>
          <cell r="S65">
            <v>48.375</v>
          </cell>
          <cell r="T65">
            <v>41.0250015258789</v>
          </cell>
          <cell r="U65">
            <v>50.3471580505371</v>
          </cell>
          <cell r="V65">
            <v>48.9719947814941</v>
          </cell>
          <cell r="W65">
            <v>52.0971580505371</v>
          </cell>
          <cell r="X65">
            <v>49.7629905700684</v>
          </cell>
          <cell r="Y65">
            <v>50.3471580505371</v>
          </cell>
          <cell r="Z65">
            <v>53.8471580505371</v>
          </cell>
          <cell r="AA65">
            <v>56.3471542358398</v>
          </cell>
          <cell r="AB65">
            <v>44.0500061035156</v>
          </cell>
          <cell r="AC65">
            <v>52.3000061035156</v>
          </cell>
          <cell r="AD65">
            <v>47.3000061035156</v>
          </cell>
          <cell r="AE65">
            <v>44.0500061035156</v>
          </cell>
          <cell r="AF65">
            <v>52.0500061035156</v>
          </cell>
          <cell r="AG65">
            <v>3.4825</v>
          </cell>
        </row>
        <row r="66">
          <cell r="A66">
            <v>38930</v>
          </cell>
          <cell r="B66">
            <v>49.65</v>
          </cell>
          <cell r="C66">
            <v>49.65</v>
          </cell>
          <cell r="D66">
            <v>49.65</v>
          </cell>
          <cell r="E66">
            <v>49.65</v>
          </cell>
          <cell r="F66">
            <v>55.5</v>
          </cell>
          <cell r="G66">
            <v>72</v>
          </cell>
          <cell r="H66">
            <v>55.5</v>
          </cell>
          <cell r="I66">
            <v>58.5</v>
          </cell>
          <cell r="J66">
            <v>56.75</v>
          </cell>
          <cell r="K66">
            <v>73.75</v>
          </cell>
          <cell r="L66">
            <v>80</v>
          </cell>
          <cell r="M66">
            <v>47.375</v>
          </cell>
          <cell r="N66">
            <v>45.8449974060059</v>
          </cell>
          <cell r="O66">
            <v>49.3490028381348</v>
          </cell>
          <cell r="P66">
            <v>49.875</v>
          </cell>
          <cell r="Q66">
            <v>37.7750015258789</v>
          </cell>
          <cell r="R66">
            <v>49.375</v>
          </cell>
          <cell r="S66">
            <v>47.375</v>
          </cell>
          <cell r="T66">
            <v>40.0250015258789</v>
          </cell>
          <cell r="U66">
            <v>49.3471580505371</v>
          </cell>
          <cell r="V66">
            <v>49.2219947814941</v>
          </cell>
          <cell r="W66">
            <v>51.0971580505371</v>
          </cell>
          <cell r="X66">
            <v>49.5169921875</v>
          </cell>
          <cell r="Y66">
            <v>49.3471580505371</v>
          </cell>
          <cell r="Z66">
            <v>52.8471580505371</v>
          </cell>
          <cell r="AA66">
            <v>55.3471542358398</v>
          </cell>
          <cell r="AB66">
            <v>43.6500007629395</v>
          </cell>
          <cell r="AC66">
            <v>52.4000007629395</v>
          </cell>
          <cell r="AD66">
            <v>43.4500038146973</v>
          </cell>
          <cell r="AE66">
            <v>43.6500007629395</v>
          </cell>
          <cell r="AF66">
            <v>51.6500007629395</v>
          </cell>
          <cell r="AG66">
            <v>3.5205</v>
          </cell>
        </row>
        <row r="67">
          <cell r="A67">
            <v>38961</v>
          </cell>
          <cell r="B67">
            <v>34.15</v>
          </cell>
          <cell r="C67">
            <v>34.15</v>
          </cell>
          <cell r="D67">
            <v>34.15</v>
          </cell>
          <cell r="E67">
            <v>34.15</v>
          </cell>
          <cell r="F67">
            <v>31.75</v>
          </cell>
          <cell r="G67">
            <v>34.75</v>
          </cell>
          <cell r="H67">
            <v>31.75</v>
          </cell>
          <cell r="I67">
            <v>32.75</v>
          </cell>
          <cell r="J67">
            <v>33.25</v>
          </cell>
          <cell r="K67">
            <v>40.75</v>
          </cell>
          <cell r="L67">
            <v>44.5</v>
          </cell>
          <cell r="M67">
            <v>26.9899978637695</v>
          </cell>
          <cell r="N67">
            <v>26.4599952697754</v>
          </cell>
          <cell r="O67">
            <v>26.9350090026855</v>
          </cell>
          <cell r="P67">
            <v>28.4900016784668</v>
          </cell>
          <cell r="Q67">
            <v>22.8399906158447</v>
          </cell>
          <cell r="R67">
            <v>30.4549999237061</v>
          </cell>
          <cell r="S67">
            <v>26.9900054931641</v>
          </cell>
          <cell r="T67">
            <v>21.3049964904785</v>
          </cell>
          <cell r="U67">
            <v>28.9671409606934</v>
          </cell>
          <cell r="V67">
            <v>25.601997756958</v>
          </cell>
          <cell r="W67">
            <v>30.7171409606934</v>
          </cell>
          <cell r="X67">
            <v>27.3519981384277</v>
          </cell>
          <cell r="Y67">
            <v>28.9671409606934</v>
          </cell>
          <cell r="Z67">
            <v>31.9671447753906</v>
          </cell>
          <cell r="AA67">
            <v>33.9671524047852</v>
          </cell>
          <cell r="AB67">
            <v>32.8499988555908</v>
          </cell>
          <cell r="AC67">
            <v>33.7500026702881</v>
          </cell>
          <cell r="AD67">
            <v>31.3500026702881</v>
          </cell>
          <cell r="AE67">
            <v>32.8499988555908</v>
          </cell>
          <cell r="AF67">
            <v>38.0999988555908</v>
          </cell>
          <cell r="AG67">
            <v>3.5145</v>
          </cell>
        </row>
        <row r="68">
          <cell r="A68">
            <v>38991</v>
          </cell>
          <cell r="B68">
            <v>34.15</v>
          </cell>
          <cell r="C68">
            <v>34.15</v>
          </cell>
          <cell r="D68">
            <v>34.15</v>
          </cell>
          <cell r="E68">
            <v>34.15</v>
          </cell>
          <cell r="F68">
            <v>32.25</v>
          </cell>
          <cell r="G68">
            <v>35.25</v>
          </cell>
          <cell r="H68">
            <v>32.25</v>
          </cell>
          <cell r="I68">
            <v>33.25</v>
          </cell>
          <cell r="J68">
            <v>33.75</v>
          </cell>
          <cell r="K68">
            <v>41.25</v>
          </cell>
          <cell r="L68">
            <v>45</v>
          </cell>
          <cell r="M68">
            <v>30.2965656042099</v>
          </cell>
          <cell r="N68">
            <v>29.5665698766708</v>
          </cell>
          <cell r="O68">
            <v>30.3253226995468</v>
          </cell>
          <cell r="P68">
            <v>30.2965656042099</v>
          </cell>
          <cell r="Q68">
            <v>31.4865604162216</v>
          </cell>
          <cell r="R68">
            <v>32.1065673828125</v>
          </cell>
          <cell r="S68">
            <v>30.2965694189072</v>
          </cell>
          <cell r="T68">
            <v>22.7965617895126</v>
          </cell>
          <cell r="U68">
            <v>30.9189346313477</v>
          </cell>
          <cell r="V68">
            <v>27.2723258972168</v>
          </cell>
          <cell r="W68">
            <v>32.6689422607422</v>
          </cell>
          <cell r="X68">
            <v>28.8685764312744</v>
          </cell>
          <cell r="Y68">
            <v>30.9189346313477</v>
          </cell>
          <cell r="Z68">
            <v>33.6689422607422</v>
          </cell>
          <cell r="AA68">
            <v>33.9189460754395</v>
          </cell>
          <cell r="AB68">
            <v>31.6999996185303</v>
          </cell>
          <cell r="AC68">
            <v>32.6500091552734</v>
          </cell>
          <cell r="AD68">
            <v>29.5000129699707</v>
          </cell>
          <cell r="AE68">
            <v>31.6999996185303</v>
          </cell>
          <cell r="AF68">
            <v>34.2000129699707</v>
          </cell>
          <cell r="AG68">
            <v>3.5125</v>
          </cell>
        </row>
        <row r="69">
          <cell r="A69">
            <v>39022</v>
          </cell>
          <cell r="B69">
            <v>34</v>
          </cell>
          <cell r="C69">
            <v>34</v>
          </cell>
          <cell r="D69">
            <v>34</v>
          </cell>
          <cell r="E69">
            <v>34</v>
          </cell>
          <cell r="F69">
            <v>32.25</v>
          </cell>
          <cell r="G69">
            <v>35.25</v>
          </cell>
          <cell r="H69">
            <v>32.25</v>
          </cell>
          <cell r="I69">
            <v>33.25</v>
          </cell>
          <cell r="J69">
            <v>33.75</v>
          </cell>
          <cell r="K69">
            <v>41.25</v>
          </cell>
          <cell r="L69">
            <v>45</v>
          </cell>
          <cell r="M69">
            <v>30.396564078331</v>
          </cell>
          <cell r="N69">
            <v>29.7665591955185</v>
          </cell>
          <cell r="O69">
            <v>30.8003211736679</v>
          </cell>
          <cell r="P69">
            <v>30.396564078331</v>
          </cell>
          <cell r="Q69">
            <v>34.986558508873</v>
          </cell>
          <cell r="R69">
            <v>32.2065620422363</v>
          </cell>
          <cell r="S69">
            <v>30.3965678930283</v>
          </cell>
          <cell r="T69">
            <v>22.8965602636337</v>
          </cell>
          <cell r="U69">
            <v>30.9189346313477</v>
          </cell>
          <cell r="V69">
            <v>27.3723205566406</v>
          </cell>
          <cell r="W69">
            <v>32.6689422607422</v>
          </cell>
          <cell r="X69">
            <v>28.9685729980469</v>
          </cell>
          <cell r="Y69">
            <v>30.9189346313477</v>
          </cell>
          <cell r="Z69">
            <v>33.6664474487305</v>
          </cell>
          <cell r="AA69">
            <v>33.9139488220215</v>
          </cell>
          <cell r="AB69">
            <v>30.6999996185303</v>
          </cell>
          <cell r="AC69">
            <v>31.399995803833</v>
          </cell>
          <cell r="AD69">
            <v>28.4999919891357</v>
          </cell>
          <cell r="AE69">
            <v>30.6999996185303</v>
          </cell>
          <cell r="AF69">
            <v>33.1999996185303</v>
          </cell>
          <cell r="AG69">
            <v>3.6745</v>
          </cell>
        </row>
        <row r="70">
          <cell r="A70">
            <v>39052</v>
          </cell>
          <cell r="B70">
            <v>33.9</v>
          </cell>
          <cell r="C70">
            <v>33.9</v>
          </cell>
          <cell r="D70">
            <v>33.9</v>
          </cell>
          <cell r="E70">
            <v>33.9</v>
          </cell>
          <cell r="F70">
            <v>32.25</v>
          </cell>
          <cell r="G70">
            <v>35.25</v>
          </cell>
          <cell r="H70">
            <v>32.25</v>
          </cell>
          <cell r="I70">
            <v>33.25</v>
          </cell>
          <cell r="J70">
            <v>33.75</v>
          </cell>
          <cell r="K70">
            <v>41.25</v>
          </cell>
          <cell r="L70">
            <v>45</v>
          </cell>
          <cell r="M70">
            <v>30.4965625524521</v>
          </cell>
          <cell r="N70">
            <v>30.6165652990341</v>
          </cell>
          <cell r="O70">
            <v>30.525319647789</v>
          </cell>
          <cell r="P70">
            <v>30.4965625524521</v>
          </cell>
          <cell r="Q70">
            <v>35.486558508873</v>
          </cell>
          <cell r="R70">
            <v>32.3065605163574</v>
          </cell>
          <cell r="S70">
            <v>30.4965663671494</v>
          </cell>
          <cell r="T70">
            <v>22.9965587377548</v>
          </cell>
          <cell r="U70">
            <v>30.9189346313477</v>
          </cell>
          <cell r="V70">
            <v>27.4723171234131</v>
          </cell>
          <cell r="W70">
            <v>32.6689422607422</v>
          </cell>
          <cell r="X70">
            <v>29.0685676574707</v>
          </cell>
          <cell r="Y70">
            <v>30.9189346313477</v>
          </cell>
          <cell r="Z70">
            <v>33.6664474487305</v>
          </cell>
          <cell r="AA70">
            <v>33.9139488220215</v>
          </cell>
          <cell r="AB70">
            <v>31.6000011444092</v>
          </cell>
          <cell r="AC70">
            <v>33.0500030517578</v>
          </cell>
          <cell r="AD70">
            <v>28.8999935150146</v>
          </cell>
          <cell r="AE70">
            <v>31.6000011444092</v>
          </cell>
          <cell r="AF70">
            <v>34.6000030517578</v>
          </cell>
          <cell r="AG70">
            <v>3.8315</v>
          </cell>
        </row>
        <row r="71">
          <cell r="A71">
            <v>39083</v>
          </cell>
          <cell r="B71">
            <v>41.85</v>
          </cell>
          <cell r="C71">
            <v>41.85</v>
          </cell>
          <cell r="D71">
            <v>41.85</v>
          </cell>
          <cell r="E71">
            <v>41.85</v>
          </cell>
          <cell r="F71">
            <v>36.5</v>
          </cell>
          <cell r="G71">
            <v>40.5</v>
          </cell>
          <cell r="H71">
            <v>36.5</v>
          </cell>
          <cell r="I71">
            <v>37.5</v>
          </cell>
          <cell r="J71">
            <v>37.25</v>
          </cell>
          <cell r="K71">
            <v>46.25</v>
          </cell>
          <cell r="L71">
            <v>52</v>
          </cell>
          <cell r="M71">
            <v>31.3057084946405</v>
          </cell>
          <cell r="N71">
            <v>30.9737115769159</v>
          </cell>
          <cell r="O71">
            <v>31.5478502182733</v>
          </cell>
          <cell r="P71">
            <v>31.8057046799433</v>
          </cell>
          <cell r="Q71">
            <v>35.5037103562128</v>
          </cell>
          <cell r="R71">
            <v>36.1507148742676</v>
          </cell>
          <cell r="S71">
            <v>31.3057084946405</v>
          </cell>
          <cell r="T71">
            <v>25.3056932358515</v>
          </cell>
          <cell r="U71">
            <v>33.4707084655762</v>
          </cell>
          <cell r="V71">
            <v>29.5419830322266</v>
          </cell>
          <cell r="W71">
            <v>35.2207160949707</v>
          </cell>
          <cell r="X71">
            <v>31.0386512756348</v>
          </cell>
          <cell r="Y71">
            <v>33.4707084655762</v>
          </cell>
          <cell r="Z71">
            <v>36.7207160949707</v>
          </cell>
          <cell r="AA71">
            <v>36.4707160949707</v>
          </cell>
          <cell r="AB71">
            <v>33.0700115203857</v>
          </cell>
          <cell r="AC71">
            <v>35.0700191497803</v>
          </cell>
          <cell r="AD71">
            <v>35.0700191497803</v>
          </cell>
          <cell r="AE71">
            <v>33.0700115203857</v>
          </cell>
          <cell r="AF71">
            <v>36.0700172424316</v>
          </cell>
          <cell r="AG71">
            <v>3.9315</v>
          </cell>
        </row>
        <row r="72">
          <cell r="A72">
            <v>39114</v>
          </cell>
          <cell r="B72">
            <v>41.85</v>
          </cell>
          <cell r="C72">
            <v>41.85</v>
          </cell>
          <cell r="D72">
            <v>41.85</v>
          </cell>
          <cell r="E72">
            <v>41.85</v>
          </cell>
          <cell r="F72">
            <v>36.5</v>
          </cell>
          <cell r="G72">
            <v>40.5</v>
          </cell>
          <cell r="H72">
            <v>36.5</v>
          </cell>
          <cell r="I72">
            <v>37.5</v>
          </cell>
          <cell r="J72">
            <v>37.25</v>
          </cell>
          <cell r="K72">
            <v>46.25</v>
          </cell>
          <cell r="L72">
            <v>52</v>
          </cell>
          <cell r="M72">
            <v>30.4057126908075</v>
          </cell>
          <cell r="N72">
            <v>30.0757146744501</v>
          </cell>
          <cell r="O72">
            <v>30.522856321789</v>
          </cell>
          <cell r="P72">
            <v>30.9057126908075</v>
          </cell>
          <cell r="Q72">
            <v>35.6057153610956</v>
          </cell>
          <cell r="R72">
            <v>35.5507125854492</v>
          </cell>
          <cell r="S72">
            <v>30.4057165055048</v>
          </cell>
          <cell r="T72">
            <v>23.9056936173212</v>
          </cell>
          <cell r="U72">
            <v>33.1657291412354</v>
          </cell>
          <cell r="V72">
            <v>29.2948631286621</v>
          </cell>
          <cell r="W72">
            <v>34.9157329559326</v>
          </cell>
          <cell r="X72">
            <v>30.7915294647217</v>
          </cell>
          <cell r="Y72">
            <v>33.1657291412354</v>
          </cell>
          <cell r="Z72">
            <v>36.4157329559326</v>
          </cell>
          <cell r="AA72">
            <v>36.1657367706299</v>
          </cell>
          <cell r="AB72">
            <v>31.9200023651123</v>
          </cell>
          <cell r="AC72">
            <v>33.9200138092041</v>
          </cell>
          <cell r="AD72">
            <v>33.4200099945068</v>
          </cell>
          <cell r="AE72">
            <v>31.9200023651123</v>
          </cell>
          <cell r="AF72">
            <v>34.9200138092041</v>
          </cell>
          <cell r="AG72">
            <v>3.8165</v>
          </cell>
        </row>
        <row r="73">
          <cell r="A73">
            <v>39142</v>
          </cell>
          <cell r="B73">
            <v>36.35</v>
          </cell>
          <cell r="C73">
            <v>36.35</v>
          </cell>
          <cell r="D73">
            <v>36.35</v>
          </cell>
          <cell r="E73">
            <v>36.35</v>
          </cell>
          <cell r="F73">
            <v>33</v>
          </cell>
          <cell r="G73">
            <v>36</v>
          </cell>
          <cell r="H73">
            <v>33</v>
          </cell>
          <cell r="I73">
            <v>34</v>
          </cell>
          <cell r="J73">
            <v>34.75</v>
          </cell>
          <cell r="K73">
            <v>42.25</v>
          </cell>
          <cell r="L73">
            <v>45.5</v>
          </cell>
          <cell r="M73">
            <v>29.7426699971044</v>
          </cell>
          <cell r="N73">
            <v>29.912671980747</v>
          </cell>
          <cell r="O73">
            <v>29.7885493611181</v>
          </cell>
          <cell r="P73">
            <v>30.4926699971044</v>
          </cell>
          <cell r="Q73">
            <v>33.1926669453466</v>
          </cell>
          <cell r="R73">
            <v>33.8876800537109</v>
          </cell>
          <cell r="S73">
            <v>29.7426661824071</v>
          </cell>
          <cell r="T73">
            <v>22.4926909779393</v>
          </cell>
          <cell r="U73">
            <v>31.0174934387207</v>
          </cell>
          <cell r="V73">
            <v>29.0454963684082</v>
          </cell>
          <cell r="W73">
            <v>32.7674934387207</v>
          </cell>
          <cell r="X73">
            <v>30.2952648162842</v>
          </cell>
          <cell r="Y73">
            <v>31.0174934387207</v>
          </cell>
          <cell r="Z73">
            <v>34.2675010681152</v>
          </cell>
          <cell r="AA73">
            <v>34.017497253418</v>
          </cell>
          <cell r="AB73">
            <v>31.0099910736084</v>
          </cell>
          <cell r="AC73">
            <v>33.1100028991699</v>
          </cell>
          <cell r="AD73">
            <v>32.5100006103516</v>
          </cell>
          <cell r="AE73">
            <v>31.0099910736084</v>
          </cell>
          <cell r="AF73">
            <v>33.5100044250488</v>
          </cell>
          <cell r="AG73">
            <v>3.6695</v>
          </cell>
        </row>
        <row r="74">
          <cell r="A74">
            <v>39173</v>
          </cell>
          <cell r="B74">
            <v>36.35</v>
          </cell>
          <cell r="C74">
            <v>36.35</v>
          </cell>
          <cell r="D74">
            <v>36.35</v>
          </cell>
          <cell r="E74">
            <v>36.35</v>
          </cell>
          <cell r="F74">
            <v>33</v>
          </cell>
          <cell r="G74">
            <v>36</v>
          </cell>
          <cell r="H74">
            <v>33</v>
          </cell>
          <cell r="I74">
            <v>34</v>
          </cell>
          <cell r="J74">
            <v>34.75</v>
          </cell>
          <cell r="K74">
            <v>42.25</v>
          </cell>
          <cell r="L74">
            <v>45.5</v>
          </cell>
          <cell r="M74">
            <v>29.9426707600438</v>
          </cell>
          <cell r="N74">
            <v>30.1126689289891</v>
          </cell>
          <cell r="O74">
            <v>29.6135501240575</v>
          </cell>
          <cell r="P74">
            <v>30.6926707600438</v>
          </cell>
          <cell r="Q74">
            <v>32.9426707600438</v>
          </cell>
          <cell r="R74">
            <v>34.0876846313477</v>
          </cell>
          <cell r="S74">
            <v>29.9426707600438</v>
          </cell>
          <cell r="T74">
            <v>22.6926936482274</v>
          </cell>
          <cell r="U74">
            <v>31.017497253418</v>
          </cell>
          <cell r="V74">
            <v>29.0455459594727</v>
          </cell>
          <cell r="W74">
            <v>32.767497253418</v>
          </cell>
          <cell r="X74">
            <v>30.2953182220459</v>
          </cell>
          <cell r="Y74">
            <v>31.017497253418</v>
          </cell>
          <cell r="Z74">
            <v>34.2675048828125</v>
          </cell>
          <cell r="AA74">
            <v>34.0175010681152</v>
          </cell>
          <cell r="AB74">
            <v>31.7899974822998</v>
          </cell>
          <cell r="AC74">
            <v>33.8900035858154</v>
          </cell>
          <cell r="AD74">
            <v>33.7900051116943</v>
          </cell>
          <cell r="AE74">
            <v>31.7899974822998</v>
          </cell>
          <cell r="AF74">
            <v>34.2900089263916</v>
          </cell>
          <cell r="AG74">
            <v>3.5045</v>
          </cell>
        </row>
        <row r="75">
          <cell r="A75">
            <v>39203</v>
          </cell>
          <cell r="B75">
            <v>36.6</v>
          </cell>
          <cell r="C75">
            <v>36.6</v>
          </cell>
          <cell r="D75">
            <v>36.6</v>
          </cell>
          <cell r="E75">
            <v>36.6</v>
          </cell>
          <cell r="F75">
            <v>34.75</v>
          </cell>
          <cell r="G75">
            <v>37.75</v>
          </cell>
          <cell r="H75">
            <v>34.75</v>
          </cell>
          <cell r="I75">
            <v>35.75</v>
          </cell>
          <cell r="J75">
            <v>35.25</v>
          </cell>
          <cell r="K75">
            <v>44.25</v>
          </cell>
          <cell r="L75">
            <v>47</v>
          </cell>
          <cell r="M75">
            <v>30.5700016021729</v>
          </cell>
          <cell r="N75">
            <v>29.7400016784668</v>
          </cell>
          <cell r="O75">
            <v>28.2935676574707</v>
          </cell>
          <cell r="P75">
            <v>31.5699996948242</v>
          </cell>
          <cell r="Q75">
            <v>28.370002746582</v>
          </cell>
          <cell r="R75">
            <v>37.9900016784668</v>
          </cell>
          <cell r="S75">
            <v>30.5700016021729</v>
          </cell>
          <cell r="T75">
            <v>25.120002746582</v>
          </cell>
          <cell r="U75">
            <v>33.5235759735107</v>
          </cell>
          <cell r="V75">
            <v>31.4005722045898</v>
          </cell>
          <cell r="W75">
            <v>35.2735759735107</v>
          </cell>
          <cell r="X75">
            <v>33.1005702972412</v>
          </cell>
          <cell r="Y75">
            <v>33.5235759735107</v>
          </cell>
          <cell r="Z75">
            <v>37.2735759735107</v>
          </cell>
          <cell r="AA75">
            <v>37.5235759735107</v>
          </cell>
          <cell r="AB75">
            <v>33.6000179290771</v>
          </cell>
          <cell r="AC75">
            <v>36.6000198364258</v>
          </cell>
          <cell r="AD75">
            <v>35.6000217437744</v>
          </cell>
          <cell r="AE75">
            <v>33.6000179290771</v>
          </cell>
          <cell r="AF75">
            <v>36.8500160217285</v>
          </cell>
          <cell r="AG75">
            <v>3.4995</v>
          </cell>
        </row>
        <row r="76">
          <cell r="A76">
            <v>39234</v>
          </cell>
          <cell r="B76">
            <v>41.85</v>
          </cell>
          <cell r="C76">
            <v>41.85</v>
          </cell>
          <cell r="D76">
            <v>41.85</v>
          </cell>
          <cell r="E76">
            <v>41.85</v>
          </cell>
          <cell r="F76">
            <v>45.5</v>
          </cell>
          <cell r="G76">
            <v>54.5</v>
          </cell>
          <cell r="H76">
            <v>45.5</v>
          </cell>
          <cell r="I76">
            <v>46.5</v>
          </cell>
          <cell r="J76">
            <v>45.25</v>
          </cell>
          <cell r="K76">
            <v>54.25</v>
          </cell>
          <cell r="L76">
            <v>58</v>
          </cell>
          <cell r="M76">
            <v>37.9249992370605</v>
          </cell>
          <cell r="N76">
            <v>36.8450012207031</v>
          </cell>
          <cell r="O76">
            <v>36.8949966430664</v>
          </cell>
          <cell r="P76">
            <v>39.4249992370605</v>
          </cell>
          <cell r="Q76">
            <v>34.6749992370605</v>
          </cell>
          <cell r="R76">
            <v>43.625</v>
          </cell>
          <cell r="S76">
            <v>37.9249992370605</v>
          </cell>
          <cell r="T76">
            <v>33.8875007629395</v>
          </cell>
          <cell r="U76">
            <v>41.4528594970703</v>
          </cell>
          <cell r="V76">
            <v>38.7548622131348</v>
          </cell>
          <cell r="W76">
            <v>43.2028594970703</v>
          </cell>
          <cell r="X76">
            <v>40.0548568725586</v>
          </cell>
          <cell r="Y76">
            <v>41.4528594970703</v>
          </cell>
          <cell r="Z76">
            <v>45.4528594970703</v>
          </cell>
          <cell r="AA76">
            <v>47.4528594970703</v>
          </cell>
          <cell r="AB76">
            <v>37.1000007629394</v>
          </cell>
          <cell r="AC76">
            <v>41.6000007629394</v>
          </cell>
          <cell r="AD76">
            <v>37.8500007629394</v>
          </cell>
          <cell r="AE76">
            <v>37.1000007629394</v>
          </cell>
          <cell r="AF76">
            <v>41.6000007629394</v>
          </cell>
          <cell r="AG76">
            <v>3.5375</v>
          </cell>
        </row>
        <row r="77">
          <cell r="A77">
            <v>39264</v>
          </cell>
          <cell r="B77">
            <v>49.85</v>
          </cell>
          <cell r="C77">
            <v>49.85</v>
          </cell>
          <cell r="D77">
            <v>49.85</v>
          </cell>
          <cell r="E77">
            <v>49.85</v>
          </cell>
          <cell r="F77">
            <v>55.5</v>
          </cell>
          <cell r="G77">
            <v>68.5</v>
          </cell>
          <cell r="H77">
            <v>55.5</v>
          </cell>
          <cell r="I77">
            <v>58.5</v>
          </cell>
          <cell r="J77">
            <v>56.75</v>
          </cell>
          <cell r="K77">
            <v>73.75</v>
          </cell>
          <cell r="L77">
            <v>82</v>
          </cell>
          <cell r="M77">
            <v>49.125</v>
          </cell>
          <cell r="N77">
            <v>47.7950019836426</v>
          </cell>
          <cell r="O77">
            <v>51.2565002441406</v>
          </cell>
          <cell r="P77">
            <v>51.625</v>
          </cell>
          <cell r="Q77">
            <v>38.2750015258789</v>
          </cell>
          <cell r="R77">
            <v>50.875</v>
          </cell>
          <cell r="S77">
            <v>49.125</v>
          </cell>
          <cell r="T77">
            <v>41.8000030517578</v>
          </cell>
          <cell r="U77">
            <v>51.0971580505371</v>
          </cell>
          <cell r="V77">
            <v>50.2219947814941</v>
          </cell>
          <cell r="W77">
            <v>52.8471580505371</v>
          </cell>
          <cell r="X77">
            <v>51.0129905700684</v>
          </cell>
          <cell r="Y77">
            <v>51.0971580505371</v>
          </cell>
          <cell r="Z77">
            <v>55.0971542358398</v>
          </cell>
          <cell r="AA77">
            <v>57.0971542358398</v>
          </cell>
          <cell r="AB77">
            <v>44.8500061035156</v>
          </cell>
          <cell r="AC77">
            <v>53.1000061035156</v>
          </cell>
          <cell r="AD77">
            <v>48.1000061035156</v>
          </cell>
          <cell r="AE77">
            <v>44.8500061035156</v>
          </cell>
          <cell r="AF77">
            <v>52.8500061035156</v>
          </cell>
          <cell r="AG77">
            <v>3.5825</v>
          </cell>
        </row>
        <row r="78">
          <cell r="A78">
            <v>39295</v>
          </cell>
          <cell r="B78">
            <v>49.85</v>
          </cell>
          <cell r="C78">
            <v>49.85</v>
          </cell>
          <cell r="D78">
            <v>49.85</v>
          </cell>
          <cell r="E78">
            <v>49.85</v>
          </cell>
          <cell r="F78">
            <v>55.5</v>
          </cell>
          <cell r="G78">
            <v>69.5</v>
          </cell>
          <cell r="H78">
            <v>55.5</v>
          </cell>
          <cell r="I78">
            <v>58.5</v>
          </cell>
          <cell r="J78">
            <v>56.75</v>
          </cell>
          <cell r="K78">
            <v>73.75</v>
          </cell>
          <cell r="L78">
            <v>82</v>
          </cell>
          <cell r="M78">
            <v>48.125</v>
          </cell>
          <cell r="N78">
            <v>46.7950019836426</v>
          </cell>
          <cell r="O78">
            <v>50.1940002441406</v>
          </cell>
          <cell r="P78">
            <v>50.625</v>
          </cell>
          <cell r="Q78">
            <v>37.2750015258789</v>
          </cell>
          <cell r="R78">
            <v>50.875</v>
          </cell>
          <cell r="S78">
            <v>48.125</v>
          </cell>
          <cell r="T78">
            <v>40.8000030517578</v>
          </cell>
          <cell r="U78">
            <v>50.0971580505371</v>
          </cell>
          <cell r="V78">
            <v>50.4719947814941</v>
          </cell>
          <cell r="W78">
            <v>51.8471580505371</v>
          </cell>
          <cell r="X78">
            <v>50.7669921875</v>
          </cell>
          <cell r="Y78">
            <v>50.0971580505371</v>
          </cell>
          <cell r="Z78">
            <v>54.0971580505371</v>
          </cell>
          <cell r="AA78">
            <v>56.0971542358398</v>
          </cell>
          <cell r="AB78">
            <v>44.4500007629395</v>
          </cell>
          <cell r="AC78">
            <v>53.2000007629395</v>
          </cell>
          <cell r="AD78">
            <v>44.2500038146973</v>
          </cell>
          <cell r="AE78">
            <v>44.4500007629395</v>
          </cell>
          <cell r="AF78">
            <v>52.4500007629395</v>
          </cell>
          <cell r="AG78">
            <v>3.6205</v>
          </cell>
        </row>
        <row r="79">
          <cell r="A79">
            <v>39326</v>
          </cell>
          <cell r="B79">
            <v>34.35</v>
          </cell>
          <cell r="C79">
            <v>34.35</v>
          </cell>
          <cell r="D79">
            <v>34.35</v>
          </cell>
          <cell r="E79">
            <v>34.35</v>
          </cell>
          <cell r="F79">
            <v>31.75</v>
          </cell>
          <cell r="G79">
            <v>34.75</v>
          </cell>
          <cell r="H79">
            <v>31.75</v>
          </cell>
          <cell r="I79">
            <v>34.75</v>
          </cell>
          <cell r="J79">
            <v>33.25</v>
          </cell>
          <cell r="K79">
            <v>40.75</v>
          </cell>
          <cell r="L79">
            <v>45</v>
          </cell>
          <cell r="M79">
            <v>26.7699966430664</v>
          </cell>
          <cell r="N79">
            <v>26.4399948120117</v>
          </cell>
          <cell r="O79">
            <v>26.810001373291</v>
          </cell>
          <cell r="P79">
            <v>28.2700042724609</v>
          </cell>
          <cell r="Q79">
            <v>23.8699932098389</v>
          </cell>
          <cell r="R79">
            <v>30.6149978637695</v>
          </cell>
          <cell r="S79">
            <v>26.7700042724609</v>
          </cell>
          <cell r="T79">
            <v>21.2224960327148</v>
          </cell>
          <cell r="U79">
            <v>28.7471397399902</v>
          </cell>
          <cell r="V79">
            <v>25.8819965362549</v>
          </cell>
          <cell r="W79">
            <v>30.4971397399902</v>
          </cell>
          <cell r="X79">
            <v>27.6319969177246</v>
          </cell>
          <cell r="Y79">
            <v>28.7471397399902</v>
          </cell>
          <cell r="Z79">
            <v>32.2471397399902</v>
          </cell>
          <cell r="AA79">
            <v>33.747151184082</v>
          </cell>
          <cell r="AB79">
            <v>33.6499988555908</v>
          </cell>
          <cell r="AC79">
            <v>34.5500026702881</v>
          </cell>
          <cell r="AD79">
            <v>32.1500026702881</v>
          </cell>
          <cell r="AE79">
            <v>33.6499988555908</v>
          </cell>
          <cell r="AF79">
            <v>38.8999988555908</v>
          </cell>
          <cell r="AG79">
            <v>3.6145</v>
          </cell>
        </row>
        <row r="80">
          <cell r="A80">
            <v>39356</v>
          </cell>
          <cell r="B80">
            <v>34.35</v>
          </cell>
          <cell r="C80">
            <v>34.35</v>
          </cell>
          <cell r="D80">
            <v>34.35</v>
          </cell>
          <cell r="E80">
            <v>34.35</v>
          </cell>
          <cell r="F80">
            <v>32.25</v>
          </cell>
          <cell r="G80">
            <v>35.25</v>
          </cell>
          <cell r="H80">
            <v>32.25</v>
          </cell>
          <cell r="I80">
            <v>33.25</v>
          </cell>
          <cell r="J80">
            <v>33.75</v>
          </cell>
          <cell r="K80">
            <v>41.25</v>
          </cell>
          <cell r="L80">
            <v>45.5</v>
          </cell>
          <cell r="M80">
            <v>30.2965694189072</v>
          </cell>
          <cell r="N80">
            <v>29.7665706396103</v>
          </cell>
          <cell r="O80">
            <v>30.3578239202499</v>
          </cell>
          <cell r="P80">
            <v>30.2965694189072</v>
          </cell>
          <cell r="Q80">
            <v>32.736558508873</v>
          </cell>
          <cell r="R80">
            <v>32.5165672302246</v>
          </cell>
          <cell r="S80">
            <v>30.2965694189072</v>
          </cell>
          <cell r="T80">
            <v>22.5465636968613</v>
          </cell>
          <cell r="U80">
            <v>30.9189384460449</v>
          </cell>
          <cell r="V80">
            <v>27.7723297119141</v>
          </cell>
          <cell r="W80">
            <v>32.6689384460449</v>
          </cell>
          <cell r="X80">
            <v>29.3685802459717</v>
          </cell>
          <cell r="Y80">
            <v>30.9189384460449</v>
          </cell>
          <cell r="Z80">
            <v>34.1689460754395</v>
          </cell>
          <cell r="AA80">
            <v>33.9189460754395</v>
          </cell>
          <cell r="AB80">
            <v>32.4999996185303</v>
          </cell>
          <cell r="AC80">
            <v>33.4500091552734</v>
          </cell>
          <cell r="AD80">
            <v>30.3000129699707</v>
          </cell>
          <cell r="AE80">
            <v>32.4999996185303</v>
          </cell>
          <cell r="AF80">
            <v>35.0000129699707</v>
          </cell>
          <cell r="AG80">
            <v>3.6125</v>
          </cell>
        </row>
        <row r="81">
          <cell r="A81">
            <v>39387</v>
          </cell>
          <cell r="B81">
            <v>34.2</v>
          </cell>
          <cell r="C81">
            <v>34.2</v>
          </cell>
          <cell r="D81">
            <v>34.2</v>
          </cell>
          <cell r="E81">
            <v>34.2</v>
          </cell>
          <cell r="F81">
            <v>32.25</v>
          </cell>
          <cell r="G81">
            <v>35.25</v>
          </cell>
          <cell r="H81">
            <v>32.25</v>
          </cell>
          <cell r="I81">
            <v>33.25</v>
          </cell>
          <cell r="J81">
            <v>33.75</v>
          </cell>
          <cell r="K81">
            <v>41.25</v>
          </cell>
          <cell r="L81">
            <v>45.5</v>
          </cell>
          <cell r="M81">
            <v>30.3965678930283</v>
          </cell>
          <cell r="N81">
            <v>29.9665637731552</v>
          </cell>
          <cell r="O81">
            <v>30.895322394371</v>
          </cell>
          <cell r="P81">
            <v>30.3965678930283</v>
          </cell>
          <cell r="Q81">
            <v>36.236558508873</v>
          </cell>
          <cell r="R81">
            <v>32.6165657043457</v>
          </cell>
          <cell r="S81">
            <v>30.3965678930283</v>
          </cell>
          <cell r="T81">
            <v>22.6465621709824</v>
          </cell>
          <cell r="U81">
            <v>30.9189384460449</v>
          </cell>
          <cell r="V81">
            <v>27.8723243713379</v>
          </cell>
          <cell r="W81">
            <v>32.6689384460449</v>
          </cell>
          <cell r="X81">
            <v>29.4685768127441</v>
          </cell>
          <cell r="Y81">
            <v>30.9189384460449</v>
          </cell>
          <cell r="Z81">
            <v>34.1664436340332</v>
          </cell>
          <cell r="AA81">
            <v>33.913941192627</v>
          </cell>
          <cell r="AB81">
            <v>31.4999996185303</v>
          </cell>
          <cell r="AC81">
            <v>32.199995803833</v>
          </cell>
          <cell r="AD81">
            <v>29.2999919891357</v>
          </cell>
          <cell r="AE81">
            <v>31.4999996185303</v>
          </cell>
          <cell r="AF81">
            <v>33.9999996185303</v>
          </cell>
          <cell r="AG81">
            <v>3.7745</v>
          </cell>
        </row>
        <row r="82">
          <cell r="A82">
            <v>39417</v>
          </cell>
          <cell r="B82">
            <v>34.1</v>
          </cell>
          <cell r="C82">
            <v>34.1</v>
          </cell>
          <cell r="D82">
            <v>34.1</v>
          </cell>
          <cell r="E82">
            <v>34.1</v>
          </cell>
          <cell r="F82">
            <v>32</v>
          </cell>
          <cell r="G82">
            <v>35</v>
          </cell>
          <cell r="H82">
            <v>32</v>
          </cell>
          <cell r="I82">
            <v>33</v>
          </cell>
          <cell r="J82">
            <v>33.75</v>
          </cell>
          <cell r="K82">
            <v>41.25</v>
          </cell>
          <cell r="L82">
            <v>45.5</v>
          </cell>
          <cell r="M82">
            <v>30.4965663671494</v>
          </cell>
          <cell r="N82">
            <v>30.8165698766708</v>
          </cell>
          <cell r="O82">
            <v>30.6828208684921</v>
          </cell>
          <cell r="P82">
            <v>30.4965663671494</v>
          </cell>
          <cell r="Q82">
            <v>36.736558508873</v>
          </cell>
          <cell r="R82">
            <v>32.7165641784668</v>
          </cell>
          <cell r="S82">
            <v>30.4965663671494</v>
          </cell>
          <cell r="T82">
            <v>22.7465606451035</v>
          </cell>
          <cell r="U82">
            <v>30.9189384460449</v>
          </cell>
          <cell r="V82">
            <v>27.9723209381104</v>
          </cell>
          <cell r="W82">
            <v>32.6689384460449</v>
          </cell>
          <cell r="X82">
            <v>29.568571472168</v>
          </cell>
          <cell r="Y82">
            <v>30.9189384460449</v>
          </cell>
          <cell r="Z82">
            <v>34.1664436340332</v>
          </cell>
          <cell r="AA82">
            <v>33.913941192627</v>
          </cell>
          <cell r="AB82">
            <v>32.4000011444092</v>
          </cell>
          <cell r="AC82">
            <v>33.8500030517578</v>
          </cell>
          <cell r="AD82">
            <v>29.6999935150146</v>
          </cell>
          <cell r="AE82">
            <v>32.4000011444092</v>
          </cell>
          <cell r="AF82">
            <v>35.4000030517578</v>
          </cell>
          <cell r="AG82">
            <v>3.9315</v>
          </cell>
        </row>
        <row r="83">
          <cell r="A83">
            <v>39448</v>
          </cell>
          <cell r="B83">
            <v>42.35</v>
          </cell>
          <cell r="C83">
            <v>42.35</v>
          </cell>
          <cell r="D83">
            <v>42.35</v>
          </cell>
          <cell r="E83">
            <v>42.35</v>
          </cell>
          <cell r="F83">
            <v>36.5</v>
          </cell>
          <cell r="G83">
            <v>41</v>
          </cell>
          <cell r="H83">
            <v>36.5</v>
          </cell>
          <cell r="I83">
            <v>37.5</v>
          </cell>
          <cell r="J83">
            <v>36.75</v>
          </cell>
          <cell r="K83">
            <v>46.25</v>
          </cell>
          <cell r="L83">
            <v>53</v>
          </cell>
          <cell r="M83">
            <v>31.6557222275507</v>
          </cell>
          <cell r="N83">
            <v>31.4637189774286</v>
          </cell>
          <cell r="O83">
            <v>31.5778680710565</v>
          </cell>
          <cell r="P83">
            <v>32.1557222275507</v>
          </cell>
          <cell r="Q83">
            <v>36.6037202744257</v>
          </cell>
          <cell r="R83">
            <v>36.4807167053223</v>
          </cell>
          <cell r="S83">
            <v>31.655726042248</v>
          </cell>
          <cell r="T83">
            <v>26.1556859879267</v>
          </cell>
          <cell r="U83">
            <v>33.8207221984863</v>
          </cell>
          <cell r="V83">
            <v>30.3919967651367</v>
          </cell>
          <cell r="W83">
            <v>35.5707298278809</v>
          </cell>
          <cell r="X83">
            <v>31.8886650085449</v>
          </cell>
          <cell r="Y83">
            <v>33.8207221984863</v>
          </cell>
          <cell r="Z83">
            <v>37.0707298278809</v>
          </cell>
          <cell r="AA83">
            <v>36.8207298278809</v>
          </cell>
          <cell r="AB83">
            <v>33.8700115203857</v>
          </cell>
          <cell r="AC83">
            <v>35.8700191497803</v>
          </cell>
          <cell r="AD83">
            <v>35.8700191497803</v>
          </cell>
          <cell r="AE83">
            <v>33.8700115203857</v>
          </cell>
          <cell r="AF83">
            <v>36.8700172424316</v>
          </cell>
          <cell r="AG83">
            <v>4.034</v>
          </cell>
        </row>
        <row r="84">
          <cell r="A84">
            <v>39479</v>
          </cell>
          <cell r="B84">
            <v>42.35</v>
          </cell>
          <cell r="C84">
            <v>42.35</v>
          </cell>
          <cell r="D84">
            <v>42.35</v>
          </cell>
          <cell r="E84">
            <v>42.35</v>
          </cell>
          <cell r="F84">
            <v>36.5</v>
          </cell>
          <cell r="G84">
            <v>41</v>
          </cell>
          <cell r="H84">
            <v>36.5</v>
          </cell>
          <cell r="I84">
            <v>37.5</v>
          </cell>
          <cell r="J84">
            <v>37.25</v>
          </cell>
          <cell r="K84">
            <v>46.25</v>
          </cell>
          <cell r="L84">
            <v>53</v>
          </cell>
          <cell r="M84">
            <v>30.8157125382196</v>
          </cell>
          <cell r="N84">
            <v>30.6257139115106</v>
          </cell>
          <cell r="O84">
            <v>30.6128564743769</v>
          </cell>
          <cell r="P84">
            <v>31.3157125382196</v>
          </cell>
          <cell r="Q84">
            <v>36.7657037644159</v>
          </cell>
          <cell r="R84">
            <v>35.8807144165039</v>
          </cell>
          <cell r="S84">
            <v>30.8157125382196</v>
          </cell>
          <cell r="T84">
            <v>24.8156934647333</v>
          </cell>
          <cell r="U84">
            <v>33.5757289886475</v>
          </cell>
          <cell r="V84">
            <v>30.2048629760742</v>
          </cell>
          <cell r="W84">
            <v>35.3257289886475</v>
          </cell>
          <cell r="X84">
            <v>31.7015293121338</v>
          </cell>
          <cell r="Y84">
            <v>33.5757289886475</v>
          </cell>
          <cell r="Z84">
            <v>36.8257251739502</v>
          </cell>
          <cell r="AA84">
            <v>36.5757251739502</v>
          </cell>
          <cell r="AB84">
            <v>32.7200023651123</v>
          </cell>
          <cell r="AC84">
            <v>34.7200138092041</v>
          </cell>
          <cell r="AD84">
            <v>34.2200099945068</v>
          </cell>
          <cell r="AE84">
            <v>32.7200023651123</v>
          </cell>
          <cell r="AF84">
            <v>35.7200138092041</v>
          </cell>
          <cell r="AG84">
            <v>3.919</v>
          </cell>
        </row>
        <row r="85">
          <cell r="A85">
            <v>39508</v>
          </cell>
          <cell r="B85">
            <v>36.85</v>
          </cell>
          <cell r="C85">
            <v>36.85</v>
          </cell>
          <cell r="D85">
            <v>36.85</v>
          </cell>
          <cell r="E85">
            <v>36.85</v>
          </cell>
          <cell r="F85">
            <v>33.25</v>
          </cell>
          <cell r="G85">
            <v>36.75</v>
          </cell>
          <cell r="H85">
            <v>33.25</v>
          </cell>
          <cell r="I85">
            <v>34.25</v>
          </cell>
          <cell r="J85">
            <v>35.75</v>
          </cell>
          <cell r="K85">
            <v>42.25</v>
          </cell>
          <cell r="L85">
            <v>45.5</v>
          </cell>
          <cell r="M85">
            <v>30.1526717518651</v>
          </cell>
          <cell r="N85">
            <v>30.4626731251561</v>
          </cell>
          <cell r="O85">
            <v>29.8785476063573</v>
          </cell>
          <cell r="P85">
            <v>30.9026717518651</v>
          </cell>
          <cell r="Q85">
            <v>34.3526667927587</v>
          </cell>
          <cell r="R85">
            <v>34.2176818847656</v>
          </cell>
          <cell r="S85">
            <v>30.1526679371679</v>
          </cell>
          <cell r="T85">
            <v>23.1526908253514</v>
          </cell>
          <cell r="U85">
            <v>31.4274951934814</v>
          </cell>
          <cell r="V85">
            <v>29.9554981231689</v>
          </cell>
          <cell r="W85">
            <v>33.1775009155273</v>
          </cell>
          <cell r="X85">
            <v>31.2052665710449</v>
          </cell>
          <cell r="Y85">
            <v>31.4274951934814</v>
          </cell>
          <cell r="Z85">
            <v>34.6775047302246</v>
          </cell>
          <cell r="AA85">
            <v>34.4275009155273</v>
          </cell>
          <cell r="AB85">
            <v>31.8099910736084</v>
          </cell>
          <cell r="AC85">
            <v>33.9100028991699</v>
          </cell>
          <cell r="AD85">
            <v>33.3100006103516</v>
          </cell>
          <cell r="AE85">
            <v>31.8099910736084</v>
          </cell>
          <cell r="AF85">
            <v>34.3100044250488</v>
          </cell>
          <cell r="AG85">
            <v>3.772</v>
          </cell>
        </row>
        <row r="86">
          <cell r="A86">
            <v>39539</v>
          </cell>
          <cell r="B86">
            <v>36.85</v>
          </cell>
          <cell r="C86">
            <v>36.85</v>
          </cell>
          <cell r="D86">
            <v>36.85</v>
          </cell>
          <cell r="E86">
            <v>36.85</v>
          </cell>
          <cell r="F86">
            <v>33.25</v>
          </cell>
          <cell r="G86">
            <v>36.75</v>
          </cell>
          <cell r="H86">
            <v>33.25</v>
          </cell>
          <cell r="I86">
            <v>34.25</v>
          </cell>
          <cell r="J86">
            <v>35.25</v>
          </cell>
          <cell r="K86">
            <v>42.25</v>
          </cell>
          <cell r="L86">
            <v>45.5</v>
          </cell>
          <cell r="M86">
            <v>30.3526725148046</v>
          </cell>
          <cell r="N86">
            <v>30.6626738880956</v>
          </cell>
          <cell r="O86">
            <v>29.703552183994</v>
          </cell>
          <cell r="P86">
            <v>31.1026725148046</v>
          </cell>
          <cell r="Q86">
            <v>34.1026706074559</v>
          </cell>
          <cell r="R86">
            <v>34.4176864624023</v>
          </cell>
          <cell r="S86">
            <v>30.3526725148046</v>
          </cell>
          <cell r="T86">
            <v>23.3526934956395</v>
          </cell>
          <cell r="U86">
            <v>31.4274990081787</v>
          </cell>
          <cell r="V86">
            <v>29.9555477142334</v>
          </cell>
          <cell r="W86">
            <v>33.1775047302246</v>
          </cell>
          <cell r="X86">
            <v>31.2053199768066</v>
          </cell>
          <cell r="Y86">
            <v>31.4274990081787</v>
          </cell>
          <cell r="Z86">
            <v>34.6775085449219</v>
          </cell>
          <cell r="AA86">
            <v>34.4275047302246</v>
          </cell>
          <cell r="AB86">
            <v>32.5899974822998</v>
          </cell>
          <cell r="AC86">
            <v>34.6900035858154</v>
          </cell>
          <cell r="AD86">
            <v>34.5900051116943</v>
          </cell>
          <cell r="AE86">
            <v>32.5899974822998</v>
          </cell>
          <cell r="AF86">
            <v>35.0900089263916</v>
          </cell>
          <cell r="AG86">
            <v>3.607</v>
          </cell>
        </row>
        <row r="87">
          <cell r="A87">
            <v>39569</v>
          </cell>
          <cell r="B87">
            <v>37.1</v>
          </cell>
          <cell r="C87">
            <v>37.1</v>
          </cell>
          <cell r="D87">
            <v>37.1</v>
          </cell>
          <cell r="E87">
            <v>37.1</v>
          </cell>
          <cell r="F87">
            <v>34.75</v>
          </cell>
          <cell r="G87">
            <v>38.25</v>
          </cell>
          <cell r="H87">
            <v>34.75</v>
          </cell>
          <cell r="I87">
            <v>35.75</v>
          </cell>
          <cell r="J87">
            <v>35.25</v>
          </cell>
          <cell r="K87">
            <v>44.25</v>
          </cell>
          <cell r="L87">
            <v>48</v>
          </cell>
          <cell r="M87">
            <v>31.4799957275391</v>
          </cell>
          <cell r="N87">
            <v>30.7899932861328</v>
          </cell>
          <cell r="O87">
            <v>28.8835678100586</v>
          </cell>
          <cell r="P87">
            <v>32.4799957275391</v>
          </cell>
          <cell r="Q87">
            <v>30.0299987792969</v>
          </cell>
          <cell r="R87">
            <v>38.8200035095215</v>
          </cell>
          <cell r="S87">
            <v>31.4799957275391</v>
          </cell>
          <cell r="T87">
            <v>26.2425079345703</v>
          </cell>
          <cell r="U87">
            <v>34.433570098877</v>
          </cell>
          <cell r="V87">
            <v>32.8105663299561</v>
          </cell>
          <cell r="W87">
            <v>36.183570098877</v>
          </cell>
          <cell r="X87">
            <v>34.5105644226074</v>
          </cell>
          <cell r="Y87">
            <v>34.433570098877</v>
          </cell>
          <cell r="Z87">
            <v>38.183570098877</v>
          </cell>
          <cell r="AA87">
            <v>38.433570098877</v>
          </cell>
          <cell r="AB87">
            <v>34.4000179290771</v>
          </cell>
          <cell r="AC87">
            <v>37.4000198364258</v>
          </cell>
          <cell r="AD87">
            <v>36.4000217437744</v>
          </cell>
          <cell r="AE87">
            <v>34.4000179290771</v>
          </cell>
          <cell r="AF87">
            <v>37.6500160217285</v>
          </cell>
          <cell r="AG87">
            <v>3.602</v>
          </cell>
        </row>
        <row r="88">
          <cell r="A88">
            <v>39600</v>
          </cell>
          <cell r="B88">
            <v>42.35</v>
          </cell>
          <cell r="C88">
            <v>42.35</v>
          </cell>
          <cell r="D88">
            <v>42.35</v>
          </cell>
          <cell r="E88">
            <v>42.35</v>
          </cell>
          <cell r="F88">
            <v>45.5</v>
          </cell>
          <cell r="G88">
            <v>53</v>
          </cell>
          <cell r="H88">
            <v>45.5</v>
          </cell>
          <cell r="I88">
            <v>48.5</v>
          </cell>
          <cell r="J88">
            <v>45.25</v>
          </cell>
          <cell r="K88">
            <v>53.75</v>
          </cell>
          <cell r="L88">
            <v>59</v>
          </cell>
          <cell r="M88">
            <v>38.4549980163574</v>
          </cell>
          <cell r="N88">
            <v>37.5149993896484</v>
          </cell>
          <cell r="O88">
            <v>37.1049957275391</v>
          </cell>
          <cell r="P88">
            <v>39.9549980163574</v>
          </cell>
          <cell r="Q88">
            <v>35.2049980163574</v>
          </cell>
          <cell r="R88">
            <v>44.3750038146973</v>
          </cell>
          <cell r="S88">
            <v>38.4549980163574</v>
          </cell>
          <cell r="T88">
            <v>34.4924964904785</v>
          </cell>
          <cell r="U88">
            <v>41.9828582763672</v>
          </cell>
          <cell r="V88">
            <v>39.7848609924316</v>
          </cell>
          <cell r="W88">
            <v>43.7328582763672</v>
          </cell>
          <cell r="X88">
            <v>41.0848556518555</v>
          </cell>
          <cell r="Y88">
            <v>41.9828582763672</v>
          </cell>
          <cell r="Z88">
            <v>45.9828582763672</v>
          </cell>
          <cell r="AA88">
            <v>47.9828582763672</v>
          </cell>
          <cell r="AB88">
            <v>37.9000007629394</v>
          </cell>
          <cell r="AC88">
            <v>42.4000007629394</v>
          </cell>
          <cell r="AD88">
            <v>38.6500007629394</v>
          </cell>
          <cell r="AE88">
            <v>37.9000007629394</v>
          </cell>
          <cell r="AF88">
            <v>42.4000007629394</v>
          </cell>
          <cell r="AG88">
            <v>3.64</v>
          </cell>
        </row>
        <row r="89">
          <cell r="A89">
            <v>39630</v>
          </cell>
          <cell r="B89">
            <v>50.35</v>
          </cell>
          <cell r="C89">
            <v>50.35</v>
          </cell>
          <cell r="D89">
            <v>50.35</v>
          </cell>
          <cell r="E89">
            <v>50.35</v>
          </cell>
          <cell r="F89">
            <v>56.25</v>
          </cell>
          <cell r="G89">
            <v>65.75</v>
          </cell>
          <cell r="H89">
            <v>56.25</v>
          </cell>
          <cell r="I89">
            <v>59.25</v>
          </cell>
          <cell r="J89">
            <v>56.75</v>
          </cell>
          <cell r="K89">
            <v>73.25</v>
          </cell>
          <cell r="L89">
            <v>84</v>
          </cell>
          <cell r="M89">
            <v>50.625</v>
          </cell>
          <cell r="N89">
            <v>49.435001373291</v>
          </cell>
          <cell r="O89">
            <v>52.4365005493164</v>
          </cell>
          <cell r="P89">
            <v>53.125</v>
          </cell>
          <cell r="Q89">
            <v>37.7750015258789</v>
          </cell>
          <cell r="R89">
            <v>52.875</v>
          </cell>
          <cell r="S89">
            <v>50.625</v>
          </cell>
          <cell r="T89">
            <v>43.4000015258789</v>
          </cell>
          <cell r="U89">
            <v>52.5971580505371</v>
          </cell>
          <cell r="V89">
            <v>52.2219947814941</v>
          </cell>
          <cell r="W89">
            <v>54.3471542358398</v>
          </cell>
          <cell r="X89">
            <v>53.0129905700684</v>
          </cell>
          <cell r="Y89">
            <v>52.5971580505371</v>
          </cell>
          <cell r="Z89">
            <v>56.5971542358398</v>
          </cell>
          <cell r="AA89">
            <v>58.5971542358398</v>
          </cell>
          <cell r="AB89">
            <v>45.6500061035156</v>
          </cell>
          <cell r="AC89">
            <v>53.9000061035156</v>
          </cell>
          <cell r="AD89">
            <v>48.9000061035156</v>
          </cell>
          <cell r="AE89">
            <v>45.6500061035156</v>
          </cell>
          <cell r="AF89">
            <v>53.6500061035156</v>
          </cell>
          <cell r="AG89">
            <v>3.685</v>
          </cell>
        </row>
        <row r="90">
          <cell r="A90">
            <v>39661</v>
          </cell>
          <cell r="B90">
            <v>50.35</v>
          </cell>
          <cell r="C90">
            <v>50.35</v>
          </cell>
          <cell r="D90">
            <v>50.35</v>
          </cell>
          <cell r="E90">
            <v>50.35</v>
          </cell>
          <cell r="F90">
            <v>56.25</v>
          </cell>
          <cell r="G90">
            <v>67.75</v>
          </cell>
          <cell r="H90">
            <v>56.25</v>
          </cell>
          <cell r="I90">
            <v>59.25</v>
          </cell>
          <cell r="J90">
            <v>56.75</v>
          </cell>
          <cell r="K90">
            <v>73.25</v>
          </cell>
          <cell r="L90">
            <v>84</v>
          </cell>
          <cell r="M90">
            <v>49.625</v>
          </cell>
          <cell r="N90">
            <v>48.435001373291</v>
          </cell>
          <cell r="O90">
            <v>51.3740005493164</v>
          </cell>
          <cell r="P90">
            <v>52.125</v>
          </cell>
          <cell r="Q90">
            <v>36.7750015258789</v>
          </cell>
          <cell r="R90">
            <v>52.875</v>
          </cell>
          <cell r="S90">
            <v>49.625</v>
          </cell>
          <cell r="T90">
            <v>42.4000015258789</v>
          </cell>
          <cell r="U90">
            <v>51.5971580505371</v>
          </cell>
          <cell r="V90">
            <v>52.4719947814941</v>
          </cell>
          <cell r="W90">
            <v>53.3471580505371</v>
          </cell>
          <cell r="X90">
            <v>52.7669921875</v>
          </cell>
          <cell r="Y90">
            <v>51.5971580505371</v>
          </cell>
          <cell r="Z90">
            <v>55.5971542358398</v>
          </cell>
          <cell r="AA90">
            <v>57.5971542358398</v>
          </cell>
          <cell r="AB90">
            <v>45.2500007629395</v>
          </cell>
          <cell r="AC90">
            <v>54.0000007629395</v>
          </cell>
          <cell r="AD90">
            <v>45.0500038146973</v>
          </cell>
          <cell r="AE90">
            <v>45.2500007629395</v>
          </cell>
          <cell r="AF90">
            <v>53.2500007629395</v>
          </cell>
          <cell r="AG90">
            <v>3.723</v>
          </cell>
        </row>
        <row r="91">
          <cell r="A91">
            <v>39692</v>
          </cell>
          <cell r="B91">
            <v>34.85</v>
          </cell>
          <cell r="C91">
            <v>34.85</v>
          </cell>
          <cell r="D91">
            <v>34.85</v>
          </cell>
          <cell r="E91">
            <v>34.85</v>
          </cell>
          <cell r="F91">
            <v>32</v>
          </cell>
          <cell r="G91">
            <v>35.5</v>
          </cell>
          <cell r="H91">
            <v>32</v>
          </cell>
          <cell r="I91">
            <v>33</v>
          </cell>
          <cell r="J91">
            <v>33.25</v>
          </cell>
          <cell r="K91">
            <v>40.75</v>
          </cell>
          <cell r="L91">
            <v>45</v>
          </cell>
          <cell r="M91">
            <v>26.9000015258789</v>
          </cell>
          <cell r="N91">
            <v>26.7099952697754</v>
          </cell>
          <cell r="O91">
            <v>26.6200065612793</v>
          </cell>
          <cell r="P91">
            <v>28.4000015258789</v>
          </cell>
          <cell r="Q91">
            <v>24.7499961853027</v>
          </cell>
          <cell r="R91">
            <v>30.6949996948242</v>
          </cell>
          <cell r="S91">
            <v>26.9000015258789</v>
          </cell>
          <cell r="T91">
            <v>21.564998626709</v>
          </cell>
          <cell r="U91">
            <v>28.8771446228027</v>
          </cell>
          <cell r="V91">
            <v>26.5120014190674</v>
          </cell>
          <cell r="W91">
            <v>30.6271446228027</v>
          </cell>
          <cell r="X91">
            <v>28.2620018005371</v>
          </cell>
          <cell r="Y91">
            <v>28.8771446228027</v>
          </cell>
          <cell r="Z91">
            <v>32.3771446228027</v>
          </cell>
          <cell r="AA91">
            <v>33.8771560668945</v>
          </cell>
          <cell r="AB91">
            <v>34.4499988555908</v>
          </cell>
          <cell r="AC91">
            <v>35.3500026702881</v>
          </cell>
          <cell r="AD91">
            <v>32.9500026702881</v>
          </cell>
          <cell r="AE91">
            <v>34.4499988555908</v>
          </cell>
          <cell r="AF91">
            <v>39.6999988555908</v>
          </cell>
          <cell r="AG91">
            <v>3.717</v>
          </cell>
        </row>
        <row r="92">
          <cell r="A92">
            <v>39722</v>
          </cell>
          <cell r="B92">
            <v>34.85</v>
          </cell>
          <cell r="C92">
            <v>34.85</v>
          </cell>
          <cell r="D92">
            <v>34.85</v>
          </cell>
          <cell r="E92">
            <v>34.85</v>
          </cell>
          <cell r="F92">
            <v>32.25</v>
          </cell>
          <cell r="G92">
            <v>35.75</v>
          </cell>
          <cell r="H92">
            <v>32.25</v>
          </cell>
          <cell r="I92">
            <v>33.25</v>
          </cell>
          <cell r="J92">
            <v>33.75</v>
          </cell>
          <cell r="K92">
            <v>41.25</v>
          </cell>
          <cell r="L92">
            <v>45</v>
          </cell>
          <cell r="M92">
            <v>30.7065692663193</v>
          </cell>
          <cell r="N92">
            <v>30.3165736913681</v>
          </cell>
          <cell r="O92">
            <v>30.4478240728378</v>
          </cell>
          <cell r="P92">
            <v>30.7065692663193</v>
          </cell>
          <cell r="Q92">
            <v>33.8965583562851</v>
          </cell>
          <cell r="R92">
            <v>32.8465690612793</v>
          </cell>
          <cell r="S92">
            <v>30.706565451622</v>
          </cell>
          <cell r="T92">
            <v>23.2065635442734</v>
          </cell>
          <cell r="U92">
            <v>31.328938293457</v>
          </cell>
          <cell r="V92">
            <v>28.6823295593262</v>
          </cell>
          <cell r="W92">
            <v>33.0789421081543</v>
          </cell>
          <cell r="X92">
            <v>30.2785800933838</v>
          </cell>
          <cell r="Y92">
            <v>31.328938293457</v>
          </cell>
          <cell r="Z92">
            <v>34.5789459228516</v>
          </cell>
          <cell r="AA92">
            <v>34.3289459228516</v>
          </cell>
          <cell r="AB92">
            <v>33.2999996185303</v>
          </cell>
          <cell r="AC92">
            <v>34.2500091552734</v>
          </cell>
          <cell r="AD92">
            <v>31.1000129699707</v>
          </cell>
          <cell r="AE92">
            <v>33.2999996185303</v>
          </cell>
          <cell r="AF92">
            <v>35.8000129699707</v>
          </cell>
          <cell r="AG92">
            <v>3.715</v>
          </cell>
        </row>
        <row r="93">
          <cell r="A93">
            <v>39753</v>
          </cell>
          <cell r="B93">
            <v>34.7</v>
          </cell>
          <cell r="C93">
            <v>34.7</v>
          </cell>
          <cell r="D93">
            <v>34.7</v>
          </cell>
          <cell r="E93">
            <v>34.7</v>
          </cell>
          <cell r="F93">
            <v>32.25</v>
          </cell>
          <cell r="G93">
            <v>35.75</v>
          </cell>
          <cell r="H93">
            <v>32.25</v>
          </cell>
          <cell r="I93">
            <v>33.25</v>
          </cell>
          <cell r="J93">
            <v>33.75</v>
          </cell>
          <cell r="K93">
            <v>41.25</v>
          </cell>
          <cell r="L93">
            <v>45.5</v>
          </cell>
          <cell r="M93">
            <v>30.8065677404404</v>
          </cell>
          <cell r="N93">
            <v>30.516566824913</v>
          </cell>
          <cell r="O93">
            <v>30.9853225469589</v>
          </cell>
          <cell r="P93">
            <v>30.8065677404404</v>
          </cell>
          <cell r="Q93">
            <v>37.3965583562851</v>
          </cell>
          <cell r="R93">
            <v>32.9465675354004</v>
          </cell>
          <cell r="S93">
            <v>30.8065639257431</v>
          </cell>
          <cell r="T93">
            <v>23.3065620183945</v>
          </cell>
          <cell r="U93">
            <v>31.328938293457</v>
          </cell>
          <cell r="V93">
            <v>28.78232421875</v>
          </cell>
          <cell r="W93">
            <v>33.0789421081543</v>
          </cell>
          <cell r="X93">
            <v>30.3785766601562</v>
          </cell>
          <cell r="Y93">
            <v>31.328938293457</v>
          </cell>
          <cell r="Z93">
            <v>34.5764434814453</v>
          </cell>
          <cell r="AA93">
            <v>34.3239410400391</v>
          </cell>
          <cell r="AB93">
            <v>32.2999996185303</v>
          </cell>
          <cell r="AC93">
            <v>32.999995803833</v>
          </cell>
          <cell r="AD93">
            <v>30.0999919891357</v>
          </cell>
          <cell r="AE93">
            <v>32.2999996185303</v>
          </cell>
          <cell r="AF93">
            <v>34.7999996185303</v>
          </cell>
          <cell r="AG93">
            <v>3.877</v>
          </cell>
        </row>
        <row r="94">
          <cell r="A94">
            <v>39783</v>
          </cell>
          <cell r="B94">
            <v>34.6</v>
          </cell>
          <cell r="C94">
            <v>34.6</v>
          </cell>
          <cell r="D94">
            <v>34.6</v>
          </cell>
          <cell r="E94">
            <v>34.6</v>
          </cell>
          <cell r="F94">
            <v>32.25</v>
          </cell>
          <cell r="G94">
            <v>35.75</v>
          </cell>
          <cell r="H94">
            <v>32.25</v>
          </cell>
          <cell r="I94">
            <v>33.25</v>
          </cell>
          <cell r="J94">
            <v>33.75</v>
          </cell>
          <cell r="K94">
            <v>41.25</v>
          </cell>
          <cell r="L94">
            <v>45.5</v>
          </cell>
          <cell r="M94">
            <v>30.9065662145615</v>
          </cell>
          <cell r="N94">
            <v>31.3665652990341</v>
          </cell>
          <cell r="O94">
            <v>30.77282102108</v>
          </cell>
          <cell r="P94">
            <v>30.9065662145615</v>
          </cell>
          <cell r="Q94">
            <v>37.8965583562851</v>
          </cell>
          <cell r="R94">
            <v>33.0465660095215</v>
          </cell>
          <cell r="S94">
            <v>30.9065623998642</v>
          </cell>
          <cell r="T94">
            <v>23.4065604925156</v>
          </cell>
          <cell r="U94">
            <v>31.328938293457</v>
          </cell>
          <cell r="V94">
            <v>28.8823207855225</v>
          </cell>
          <cell r="W94">
            <v>33.0789421081543</v>
          </cell>
          <cell r="X94">
            <v>30.4785713195801</v>
          </cell>
          <cell r="Y94">
            <v>31.328938293457</v>
          </cell>
          <cell r="Z94">
            <v>34.5764434814453</v>
          </cell>
          <cell r="AA94">
            <v>34.3239410400391</v>
          </cell>
          <cell r="AB94">
            <v>33.2000011444092</v>
          </cell>
          <cell r="AC94">
            <v>34.6500030517578</v>
          </cell>
          <cell r="AD94">
            <v>30.4999935150146</v>
          </cell>
          <cell r="AE94">
            <v>33.2000011444092</v>
          </cell>
          <cell r="AF94">
            <v>36.2000030517578</v>
          </cell>
          <cell r="AG94">
            <v>4.034</v>
          </cell>
        </row>
        <row r="95">
          <cell r="A95">
            <v>39814</v>
          </cell>
          <cell r="B95">
            <v>42.85</v>
          </cell>
          <cell r="C95">
            <v>42.85</v>
          </cell>
          <cell r="D95">
            <v>42.85</v>
          </cell>
          <cell r="E95">
            <v>42.85</v>
          </cell>
          <cell r="F95">
            <v>36.5</v>
          </cell>
          <cell r="G95">
            <v>40</v>
          </cell>
          <cell r="H95">
            <v>36.5</v>
          </cell>
          <cell r="I95">
            <v>37.5</v>
          </cell>
          <cell r="J95">
            <v>37.25</v>
          </cell>
          <cell r="K95">
            <v>47.25</v>
          </cell>
          <cell r="L95">
            <v>55.15</v>
          </cell>
          <cell r="M95">
            <v>32.2957139878046</v>
          </cell>
          <cell r="N95">
            <v>32.1037164597284</v>
          </cell>
          <cell r="O95">
            <v>32.2178598313104</v>
          </cell>
          <cell r="P95">
            <v>32.7957101731073</v>
          </cell>
          <cell r="Q95">
            <v>37.7437158493769</v>
          </cell>
          <cell r="R95">
            <v>36.7207145690918</v>
          </cell>
          <cell r="S95">
            <v>32.2957139878046</v>
          </cell>
          <cell r="T95">
            <v>27.0456872849237</v>
          </cell>
          <cell r="U95">
            <v>34.4607139587402</v>
          </cell>
          <cell r="V95">
            <v>31.5319885253906</v>
          </cell>
          <cell r="W95">
            <v>36.2107177734375</v>
          </cell>
          <cell r="X95">
            <v>33.0286567687988</v>
          </cell>
          <cell r="Y95">
            <v>34.4607139587402</v>
          </cell>
          <cell r="Z95">
            <v>37.7107215881348</v>
          </cell>
          <cell r="AA95">
            <v>37.4607215881348</v>
          </cell>
          <cell r="AB95">
            <v>34.6700115203857</v>
          </cell>
          <cell r="AC95">
            <v>36.6700191497803</v>
          </cell>
          <cell r="AD95">
            <v>36.6700191497803</v>
          </cell>
          <cell r="AE95">
            <v>34.6700115203857</v>
          </cell>
          <cell r="AF95">
            <v>37.6700172424316</v>
          </cell>
          <cell r="AG95">
            <v>4.139</v>
          </cell>
        </row>
        <row r="96">
          <cell r="A96">
            <v>39845</v>
          </cell>
          <cell r="B96">
            <v>42.85</v>
          </cell>
          <cell r="C96">
            <v>42.85</v>
          </cell>
          <cell r="D96">
            <v>42.85</v>
          </cell>
          <cell r="E96">
            <v>42.85</v>
          </cell>
          <cell r="F96">
            <v>36.5</v>
          </cell>
          <cell r="G96">
            <v>40</v>
          </cell>
          <cell r="H96">
            <v>36.5</v>
          </cell>
          <cell r="I96">
            <v>37.5</v>
          </cell>
          <cell r="J96">
            <v>37.25</v>
          </cell>
          <cell r="K96">
            <v>47.25</v>
          </cell>
          <cell r="L96">
            <v>55.15</v>
          </cell>
          <cell r="M96">
            <v>30.8257127671015</v>
          </cell>
          <cell r="N96">
            <v>30.6357141403925</v>
          </cell>
          <cell r="O96">
            <v>30.622860517956</v>
          </cell>
          <cell r="P96">
            <v>31.3257165817987</v>
          </cell>
          <cell r="Q96">
            <v>37.2757135300409</v>
          </cell>
          <cell r="R96">
            <v>36.1207122802734</v>
          </cell>
          <cell r="S96">
            <v>30.8257165817987</v>
          </cell>
          <cell r="T96">
            <v>25.0756879715692</v>
          </cell>
          <cell r="U96">
            <v>33.5857292175293</v>
          </cell>
          <cell r="V96">
            <v>30.7148632049561</v>
          </cell>
          <cell r="W96">
            <v>35.3357368469238</v>
          </cell>
          <cell r="X96">
            <v>32.2115295410156</v>
          </cell>
          <cell r="Y96">
            <v>33.5857292175293</v>
          </cell>
          <cell r="Z96">
            <v>36.8357368469238</v>
          </cell>
          <cell r="AA96">
            <v>36.5857368469238</v>
          </cell>
          <cell r="AB96">
            <v>33.5200023651123</v>
          </cell>
          <cell r="AC96">
            <v>35.5200138092041</v>
          </cell>
          <cell r="AD96">
            <v>35.0200099945068</v>
          </cell>
          <cell r="AE96">
            <v>33.5200023651123</v>
          </cell>
          <cell r="AF96">
            <v>36.5200138092041</v>
          </cell>
          <cell r="AG96">
            <v>4.024</v>
          </cell>
        </row>
        <row r="97">
          <cell r="A97">
            <v>39873</v>
          </cell>
          <cell r="B97">
            <v>37.35</v>
          </cell>
          <cell r="C97">
            <v>37.35</v>
          </cell>
          <cell r="D97">
            <v>37.35</v>
          </cell>
          <cell r="E97">
            <v>37.35</v>
          </cell>
          <cell r="F97">
            <v>33.5</v>
          </cell>
          <cell r="G97">
            <v>37</v>
          </cell>
          <cell r="H97">
            <v>33.5</v>
          </cell>
          <cell r="I97">
            <v>34.5</v>
          </cell>
          <cell r="J97">
            <v>35.25</v>
          </cell>
          <cell r="K97">
            <v>42.25</v>
          </cell>
          <cell r="L97">
            <v>47.15000153</v>
          </cell>
          <cell r="M97">
            <v>30.1626777027929</v>
          </cell>
          <cell r="N97">
            <v>30.4726790760839</v>
          </cell>
          <cell r="O97">
            <v>29.8885497425878</v>
          </cell>
          <cell r="P97">
            <v>30.9126777027929</v>
          </cell>
          <cell r="Q97">
            <v>34.8626574848973</v>
          </cell>
          <cell r="R97">
            <v>34.4576797485352</v>
          </cell>
          <cell r="S97">
            <v>30.1626700733983</v>
          </cell>
          <cell r="T97">
            <v>23.1626986836278</v>
          </cell>
          <cell r="U97">
            <v>31.4375011444092</v>
          </cell>
          <cell r="V97">
            <v>30.4655040740967</v>
          </cell>
          <cell r="W97">
            <v>33.1874954223633</v>
          </cell>
          <cell r="X97">
            <v>31.7152725219727</v>
          </cell>
          <cell r="Y97">
            <v>31.4375011444092</v>
          </cell>
          <cell r="Z97">
            <v>34.6874954223633</v>
          </cell>
          <cell r="AA97">
            <v>34.4374954223633</v>
          </cell>
          <cell r="AB97">
            <v>32.6099910736084</v>
          </cell>
          <cell r="AC97">
            <v>34.7100028991699</v>
          </cell>
          <cell r="AD97">
            <v>34.1100006103516</v>
          </cell>
          <cell r="AE97">
            <v>32.6099910736084</v>
          </cell>
          <cell r="AF97">
            <v>35.1100044250488</v>
          </cell>
          <cell r="AG97">
            <v>3.877</v>
          </cell>
        </row>
        <row r="98">
          <cell r="A98">
            <v>39904</v>
          </cell>
          <cell r="B98">
            <v>37.35</v>
          </cell>
          <cell r="C98">
            <v>37.35</v>
          </cell>
          <cell r="D98">
            <v>37.35</v>
          </cell>
          <cell r="E98">
            <v>37.35</v>
          </cell>
          <cell r="F98">
            <v>33.5</v>
          </cell>
          <cell r="G98">
            <v>37</v>
          </cell>
          <cell r="H98">
            <v>33.5</v>
          </cell>
          <cell r="I98">
            <v>34.5</v>
          </cell>
          <cell r="J98">
            <v>35.25</v>
          </cell>
          <cell r="K98">
            <v>42.25</v>
          </cell>
          <cell r="L98">
            <v>47.15000153</v>
          </cell>
          <cell r="M98">
            <v>30.3626784657323</v>
          </cell>
          <cell r="N98">
            <v>30.6726798390233</v>
          </cell>
          <cell r="O98">
            <v>29.7135543202245</v>
          </cell>
          <cell r="P98">
            <v>31.1126784657323</v>
          </cell>
          <cell r="Q98">
            <v>34.6126612995946</v>
          </cell>
          <cell r="R98">
            <v>34.6576843261719</v>
          </cell>
          <cell r="S98">
            <v>30.362674651035</v>
          </cell>
          <cell r="T98">
            <v>23.3627013539159</v>
          </cell>
          <cell r="U98">
            <v>31.4375049591064</v>
          </cell>
          <cell r="V98">
            <v>30.4655536651611</v>
          </cell>
          <cell r="W98">
            <v>33.1874992370606</v>
          </cell>
          <cell r="X98">
            <v>31.7153259277344</v>
          </cell>
          <cell r="Y98">
            <v>31.4375049591064</v>
          </cell>
          <cell r="Z98">
            <v>34.6874992370606</v>
          </cell>
          <cell r="AA98">
            <v>34.4374992370606</v>
          </cell>
          <cell r="AB98">
            <v>33.3899974822998</v>
          </cell>
          <cell r="AC98">
            <v>35.4900035858154</v>
          </cell>
          <cell r="AD98">
            <v>35.3900051116943</v>
          </cell>
          <cell r="AE98">
            <v>33.3899974822998</v>
          </cell>
          <cell r="AF98">
            <v>35.8900089263916</v>
          </cell>
          <cell r="AG98">
            <v>3.712</v>
          </cell>
        </row>
        <row r="99">
          <cell r="A99">
            <v>39934</v>
          </cell>
          <cell r="B99">
            <v>37.6</v>
          </cell>
          <cell r="C99">
            <v>37.6</v>
          </cell>
          <cell r="D99">
            <v>37.6</v>
          </cell>
          <cell r="E99">
            <v>37.6</v>
          </cell>
          <cell r="F99">
            <v>35</v>
          </cell>
          <cell r="G99">
            <v>38.5</v>
          </cell>
          <cell r="H99">
            <v>35</v>
          </cell>
          <cell r="I99">
            <v>36</v>
          </cell>
          <cell r="J99">
            <v>35.75</v>
          </cell>
          <cell r="K99">
            <v>43.75</v>
          </cell>
          <cell r="L99">
            <v>48.15000153</v>
          </cell>
          <cell r="M99">
            <v>31.989990234375</v>
          </cell>
          <cell r="N99">
            <v>31.299991607666</v>
          </cell>
          <cell r="O99">
            <v>29.3935661315918</v>
          </cell>
          <cell r="P99">
            <v>32.989990234375</v>
          </cell>
          <cell r="Q99">
            <v>31.0399932861328</v>
          </cell>
          <cell r="R99">
            <v>39.560001373291</v>
          </cell>
          <cell r="S99">
            <v>31.989990234375</v>
          </cell>
          <cell r="T99">
            <v>26.7150039672852</v>
          </cell>
          <cell r="U99">
            <v>34.9435646057129</v>
          </cell>
          <cell r="V99">
            <v>33.820560836792</v>
          </cell>
          <cell r="W99">
            <v>36.6935646057129</v>
          </cell>
          <cell r="X99">
            <v>35.5205589294434</v>
          </cell>
          <cell r="Y99">
            <v>34.9435646057129</v>
          </cell>
          <cell r="Z99">
            <v>38.6935646057129</v>
          </cell>
          <cell r="AA99">
            <v>38.9435646057129</v>
          </cell>
          <cell r="AB99">
            <v>35.2000179290771</v>
          </cell>
          <cell r="AC99">
            <v>38.2000198364258</v>
          </cell>
          <cell r="AD99">
            <v>37.2000217437744</v>
          </cell>
          <cell r="AE99">
            <v>35.2000179290771</v>
          </cell>
          <cell r="AF99">
            <v>38.4500160217285</v>
          </cell>
          <cell r="AG99">
            <v>3.707</v>
          </cell>
        </row>
        <row r="100">
          <cell r="A100">
            <v>39965</v>
          </cell>
          <cell r="B100">
            <v>42.85</v>
          </cell>
          <cell r="C100">
            <v>42.85</v>
          </cell>
          <cell r="D100">
            <v>42.85</v>
          </cell>
          <cell r="E100">
            <v>42.85</v>
          </cell>
          <cell r="F100">
            <v>46</v>
          </cell>
          <cell r="G100">
            <v>52.5</v>
          </cell>
          <cell r="H100">
            <v>46</v>
          </cell>
          <cell r="I100">
            <v>49</v>
          </cell>
          <cell r="J100">
            <v>45.75</v>
          </cell>
          <cell r="K100">
            <v>53.75</v>
          </cell>
          <cell r="L100">
            <v>56.15000153</v>
          </cell>
          <cell r="M100">
            <v>39.6049919128418</v>
          </cell>
          <cell r="N100">
            <v>38.6649932861328</v>
          </cell>
          <cell r="O100">
            <v>38.2549896240234</v>
          </cell>
          <cell r="P100">
            <v>41.1049919128418</v>
          </cell>
          <cell r="Q100">
            <v>36.8549919128418</v>
          </cell>
          <cell r="R100">
            <v>46.125</v>
          </cell>
          <cell r="S100">
            <v>39.6049919128418</v>
          </cell>
          <cell r="T100">
            <v>35.3799934387207</v>
          </cell>
          <cell r="U100">
            <v>43.1328521728516</v>
          </cell>
          <cell r="V100">
            <v>41.434854888916</v>
          </cell>
          <cell r="W100">
            <v>44.8828521728516</v>
          </cell>
          <cell r="X100">
            <v>42.7348495483398</v>
          </cell>
          <cell r="Y100">
            <v>43.1328521728516</v>
          </cell>
          <cell r="Z100">
            <v>47.1328521728516</v>
          </cell>
          <cell r="AA100">
            <v>49.1328521728516</v>
          </cell>
          <cell r="AB100">
            <v>38.7000007629394</v>
          </cell>
          <cell r="AC100">
            <v>43.2000007629394</v>
          </cell>
          <cell r="AD100">
            <v>39.4500007629394</v>
          </cell>
          <cell r="AE100">
            <v>38.7000007629394</v>
          </cell>
          <cell r="AF100">
            <v>43.2000007629394</v>
          </cell>
          <cell r="AG100">
            <v>3.745</v>
          </cell>
        </row>
        <row r="101">
          <cell r="A101">
            <v>39995</v>
          </cell>
          <cell r="B101">
            <v>50.85</v>
          </cell>
          <cell r="C101">
            <v>50.85</v>
          </cell>
          <cell r="D101">
            <v>50.85</v>
          </cell>
          <cell r="E101">
            <v>50.85</v>
          </cell>
          <cell r="F101">
            <v>56.5</v>
          </cell>
          <cell r="G101">
            <v>64</v>
          </cell>
          <cell r="H101">
            <v>56.5</v>
          </cell>
          <cell r="I101">
            <v>59.5</v>
          </cell>
          <cell r="J101">
            <v>56.75</v>
          </cell>
          <cell r="K101">
            <v>73.25</v>
          </cell>
          <cell r="L101">
            <v>86.15</v>
          </cell>
          <cell r="M101">
            <v>51.8749961853027</v>
          </cell>
          <cell r="N101">
            <v>50.6849975585938</v>
          </cell>
          <cell r="O101">
            <v>53.6864967346191</v>
          </cell>
          <cell r="P101">
            <v>54.3749961853027</v>
          </cell>
          <cell r="Q101">
            <v>39.5249977111816</v>
          </cell>
          <cell r="R101">
            <v>54.8749961853027</v>
          </cell>
          <cell r="S101">
            <v>51.8749961853027</v>
          </cell>
          <cell r="T101">
            <v>44.1249961853027</v>
          </cell>
          <cell r="U101">
            <v>53.8471542358398</v>
          </cell>
          <cell r="V101">
            <v>53.9719909667969</v>
          </cell>
          <cell r="W101">
            <v>55.5971542358398</v>
          </cell>
          <cell r="X101">
            <v>54.7629867553711</v>
          </cell>
          <cell r="Y101">
            <v>53.8471542358398</v>
          </cell>
          <cell r="Z101">
            <v>57.8471542358398</v>
          </cell>
          <cell r="AA101">
            <v>59.8471542358398</v>
          </cell>
          <cell r="AB101">
            <v>46.4500061035156</v>
          </cell>
          <cell r="AC101">
            <v>54.7000061035156</v>
          </cell>
          <cell r="AD101">
            <v>49.7000061035156</v>
          </cell>
          <cell r="AE101">
            <v>46.4500061035156</v>
          </cell>
          <cell r="AF101">
            <v>54.4500061035156</v>
          </cell>
          <cell r="AG101">
            <v>3.79</v>
          </cell>
        </row>
        <row r="102">
          <cell r="A102">
            <v>40026</v>
          </cell>
          <cell r="B102">
            <v>50.85</v>
          </cell>
          <cell r="C102">
            <v>50.85</v>
          </cell>
          <cell r="D102">
            <v>50.85</v>
          </cell>
          <cell r="E102">
            <v>50.85</v>
          </cell>
          <cell r="F102">
            <v>56.5</v>
          </cell>
          <cell r="G102">
            <v>63</v>
          </cell>
          <cell r="H102">
            <v>56.5</v>
          </cell>
          <cell r="I102">
            <v>59.5</v>
          </cell>
          <cell r="J102">
            <v>56.75</v>
          </cell>
          <cell r="K102">
            <v>73.25</v>
          </cell>
          <cell r="L102">
            <v>86.15</v>
          </cell>
          <cell r="M102">
            <v>50.8749961853027</v>
          </cell>
          <cell r="N102">
            <v>49.6849975585938</v>
          </cell>
          <cell r="O102">
            <v>52.6239967346191</v>
          </cell>
          <cell r="P102">
            <v>53.3749961853027</v>
          </cell>
          <cell r="Q102">
            <v>38.5249977111816</v>
          </cell>
          <cell r="R102">
            <v>54.8749961853027</v>
          </cell>
          <cell r="S102">
            <v>50.8749961853027</v>
          </cell>
          <cell r="T102">
            <v>43.1249961853027</v>
          </cell>
          <cell r="U102">
            <v>52.8471542358398</v>
          </cell>
          <cell r="V102">
            <v>54.2219909667969</v>
          </cell>
          <cell r="W102">
            <v>54.5971542358398</v>
          </cell>
          <cell r="X102">
            <v>54.5169883728027</v>
          </cell>
          <cell r="Y102">
            <v>52.8471542358398</v>
          </cell>
          <cell r="Z102">
            <v>56.8471542358398</v>
          </cell>
          <cell r="AA102">
            <v>58.8471542358398</v>
          </cell>
          <cell r="AB102">
            <v>46.0500007629394</v>
          </cell>
          <cell r="AC102">
            <v>54.8000007629394</v>
          </cell>
          <cell r="AD102">
            <v>45.8500038146973</v>
          </cell>
          <cell r="AE102">
            <v>46.0500007629394</v>
          </cell>
          <cell r="AF102">
            <v>54.0500007629394</v>
          </cell>
          <cell r="AG102">
            <v>3.828</v>
          </cell>
        </row>
        <row r="103">
          <cell r="A103">
            <v>40057</v>
          </cell>
          <cell r="B103">
            <v>35.35</v>
          </cell>
          <cell r="C103">
            <v>35.35</v>
          </cell>
          <cell r="D103">
            <v>35.35</v>
          </cell>
          <cell r="E103">
            <v>35.35</v>
          </cell>
          <cell r="F103">
            <v>32</v>
          </cell>
          <cell r="G103">
            <v>36.5</v>
          </cell>
          <cell r="H103">
            <v>32</v>
          </cell>
          <cell r="I103">
            <v>33</v>
          </cell>
          <cell r="J103">
            <v>34.25</v>
          </cell>
          <cell r="K103">
            <v>40.75</v>
          </cell>
          <cell r="L103">
            <v>51.15000153</v>
          </cell>
          <cell r="M103">
            <v>26.7600002288818</v>
          </cell>
          <cell r="N103">
            <v>26.569995880127</v>
          </cell>
          <cell r="O103">
            <v>26.4800052642822</v>
          </cell>
          <cell r="P103">
            <v>28.2599964141846</v>
          </cell>
          <cell r="Q103">
            <v>25.1099948883057</v>
          </cell>
          <cell r="R103">
            <v>30.6849994659424</v>
          </cell>
          <cell r="S103">
            <v>26.7600002288818</v>
          </cell>
          <cell r="T103">
            <v>21.3874969482422</v>
          </cell>
          <cell r="U103">
            <v>28.7371433258057</v>
          </cell>
          <cell r="V103">
            <v>26.8720001220703</v>
          </cell>
          <cell r="W103">
            <v>30.4871433258057</v>
          </cell>
          <cell r="X103">
            <v>28.62200050354</v>
          </cell>
          <cell r="Y103">
            <v>28.7371433258057</v>
          </cell>
          <cell r="Z103">
            <v>32.2371452331543</v>
          </cell>
          <cell r="AA103">
            <v>33.7371528625488</v>
          </cell>
          <cell r="AB103">
            <v>35.2499988555908</v>
          </cell>
          <cell r="AC103">
            <v>36.1500026702881</v>
          </cell>
          <cell r="AD103">
            <v>33.7500026702881</v>
          </cell>
          <cell r="AE103">
            <v>35.2499988555908</v>
          </cell>
          <cell r="AF103">
            <v>40.4999988555908</v>
          </cell>
          <cell r="AG103">
            <v>3.822</v>
          </cell>
        </row>
        <row r="104">
          <cell r="A104">
            <v>40087</v>
          </cell>
          <cell r="B104">
            <v>35.35</v>
          </cell>
          <cell r="C104">
            <v>35.35</v>
          </cell>
          <cell r="D104">
            <v>35.35</v>
          </cell>
          <cell r="E104">
            <v>35.35</v>
          </cell>
          <cell r="F104">
            <v>32.5</v>
          </cell>
          <cell r="G104">
            <v>36</v>
          </cell>
          <cell r="H104">
            <v>32.5</v>
          </cell>
          <cell r="I104">
            <v>33.5</v>
          </cell>
          <cell r="J104">
            <v>34.75</v>
          </cell>
          <cell r="K104">
            <v>41</v>
          </cell>
          <cell r="L104">
            <v>44.63999939</v>
          </cell>
          <cell r="M104">
            <v>30.7165656805038</v>
          </cell>
          <cell r="N104">
            <v>30.3265701055527</v>
          </cell>
          <cell r="O104">
            <v>30.4578204870224</v>
          </cell>
          <cell r="P104">
            <v>30.7165656805038</v>
          </cell>
          <cell r="Q104">
            <v>34.4065490484238</v>
          </cell>
          <cell r="R104">
            <v>33.0865669250488</v>
          </cell>
          <cell r="S104">
            <v>30.7165618658066</v>
          </cell>
          <cell r="T104">
            <v>23.2165618658066</v>
          </cell>
          <cell r="U104">
            <v>31.3389347076416</v>
          </cell>
          <cell r="V104">
            <v>29.1923259735107</v>
          </cell>
          <cell r="W104">
            <v>33.0889404296875</v>
          </cell>
          <cell r="X104">
            <v>30.7885765075684</v>
          </cell>
          <cell r="Y104">
            <v>31.3389347076416</v>
          </cell>
          <cell r="Z104">
            <v>34.5889366149902</v>
          </cell>
          <cell r="AA104">
            <v>34.3389366149902</v>
          </cell>
          <cell r="AB104">
            <v>34.0999996185303</v>
          </cell>
          <cell r="AC104">
            <v>35.0500091552734</v>
          </cell>
          <cell r="AD104">
            <v>31.9000129699707</v>
          </cell>
          <cell r="AE104">
            <v>34.0999996185303</v>
          </cell>
          <cell r="AF104">
            <v>36.6000129699707</v>
          </cell>
          <cell r="AG104">
            <v>3.82</v>
          </cell>
        </row>
        <row r="105">
          <cell r="A105">
            <v>40118</v>
          </cell>
          <cell r="B105">
            <v>35.2</v>
          </cell>
          <cell r="C105">
            <v>35.2</v>
          </cell>
          <cell r="D105">
            <v>35.2</v>
          </cell>
          <cell r="E105">
            <v>35.2</v>
          </cell>
          <cell r="F105">
            <v>32.5</v>
          </cell>
          <cell r="G105">
            <v>36</v>
          </cell>
          <cell r="H105">
            <v>32.5</v>
          </cell>
          <cell r="I105">
            <v>33.5</v>
          </cell>
          <cell r="J105">
            <v>34.75</v>
          </cell>
          <cell r="K105">
            <v>41</v>
          </cell>
          <cell r="L105">
            <v>44.64</v>
          </cell>
          <cell r="M105">
            <v>30.8165641546249</v>
          </cell>
          <cell r="N105">
            <v>30.5265632390976</v>
          </cell>
          <cell r="O105">
            <v>30.9953189611435</v>
          </cell>
          <cell r="P105">
            <v>30.8165641546249</v>
          </cell>
          <cell r="Q105">
            <v>37.9065490484238</v>
          </cell>
          <cell r="R105">
            <v>33.1865653991699</v>
          </cell>
          <cell r="S105">
            <v>30.8165603399277</v>
          </cell>
          <cell r="T105">
            <v>23.3165603399277</v>
          </cell>
          <cell r="U105">
            <v>31.3389347076416</v>
          </cell>
          <cell r="V105">
            <v>29.2923206329346</v>
          </cell>
          <cell r="W105">
            <v>33.0889404296875</v>
          </cell>
          <cell r="X105">
            <v>30.8885730743408</v>
          </cell>
          <cell r="Y105">
            <v>31.3389347076416</v>
          </cell>
          <cell r="Z105">
            <v>34.586434173584</v>
          </cell>
          <cell r="AA105">
            <v>34.3339317321777</v>
          </cell>
          <cell r="AB105">
            <v>33.0999996185303</v>
          </cell>
          <cell r="AC105">
            <v>33.799995803833</v>
          </cell>
          <cell r="AD105">
            <v>30.8999919891357</v>
          </cell>
          <cell r="AE105">
            <v>33.0999996185303</v>
          </cell>
          <cell r="AF105">
            <v>35.5999996185303</v>
          </cell>
          <cell r="AG105">
            <v>3.982</v>
          </cell>
        </row>
        <row r="106">
          <cell r="A106">
            <v>40148</v>
          </cell>
          <cell r="B106">
            <v>35.1</v>
          </cell>
          <cell r="C106">
            <v>35.1</v>
          </cell>
          <cell r="D106">
            <v>35.1</v>
          </cell>
          <cell r="E106">
            <v>35.1</v>
          </cell>
          <cell r="F106">
            <v>32.5</v>
          </cell>
          <cell r="G106">
            <v>36</v>
          </cell>
          <cell r="H106">
            <v>32.5</v>
          </cell>
          <cell r="I106">
            <v>33.5</v>
          </cell>
          <cell r="J106">
            <v>34.75</v>
          </cell>
          <cell r="K106">
            <v>41</v>
          </cell>
          <cell r="L106">
            <v>44.64</v>
          </cell>
          <cell r="M106">
            <v>30.916562628746</v>
          </cell>
          <cell r="N106">
            <v>31.376565527916</v>
          </cell>
          <cell r="O106">
            <v>30.7828174352646</v>
          </cell>
          <cell r="P106">
            <v>30.916562628746</v>
          </cell>
          <cell r="Q106">
            <v>38.4065490484238</v>
          </cell>
          <cell r="R106">
            <v>33.286563873291</v>
          </cell>
          <cell r="S106">
            <v>30.9165588140488</v>
          </cell>
          <cell r="T106">
            <v>23.4165588140488</v>
          </cell>
          <cell r="U106">
            <v>31.3389347076416</v>
          </cell>
          <cell r="V106">
            <v>29.392317199707</v>
          </cell>
          <cell r="W106">
            <v>33.0889404296875</v>
          </cell>
          <cell r="X106">
            <v>30.9885677337646</v>
          </cell>
          <cell r="Y106">
            <v>31.3389347076416</v>
          </cell>
          <cell r="Z106">
            <v>34.586434173584</v>
          </cell>
          <cell r="AA106">
            <v>34.3339317321777</v>
          </cell>
          <cell r="AB106">
            <v>34.0000011444092</v>
          </cell>
          <cell r="AC106">
            <v>35.4500030517578</v>
          </cell>
          <cell r="AD106">
            <v>31.2999935150146</v>
          </cell>
          <cell r="AE106">
            <v>34.0000011444092</v>
          </cell>
          <cell r="AF106">
            <v>37.0000030517578</v>
          </cell>
          <cell r="AG106">
            <v>4.139</v>
          </cell>
        </row>
        <row r="107">
          <cell r="A107">
            <v>40179</v>
          </cell>
          <cell r="B107">
            <v>43.35</v>
          </cell>
          <cell r="C107">
            <v>43.35</v>
          </cell>
          <cell r="D107">
            <v>43.35</v>
          </cell>
          <cell r="E107">
            <v>43.35</v>
          </cell>
          <cell r="F107">
            <v>36.75</v>
          </cell>
          <cell r="G107">
            <v>40.25</v>
          </cell>
          <cell r="H107">
            <v>36.75</v>
          </cell>
          <cell r="I107">
            <v>37.75</v>
          </cell>
          <cell r="J107">
            <v>38.25</v>
          </cell>
          <cell r="K107">
            <v>48.25</v>
          </cell>
          <cell r="L107">
            <v>56.35</v>
          </cell>
          <cell r="M107">
            <v>32.2657113938104</v>
          </cell>
          <cell r="N107">
            <v>32.1637102036249</v>
          </cell>
          <cell r="O107">
            <v>32.1878572373163</v>
          </cell>
          <cell r="P107">
            <v>32.7657152085077</v>
          </cell>
          <cell r="Q107">
            <v>37.96371707008</v>
          </cell>
          <cell r="R107">
            <v>37.1207160949707</v>
          </cell>
          <cell r="S107">
            <v>32.2657113938104</v>
          </cell>
          <cell r="T107">
            <v>27.2656961350214</v>
          </cell>
          <cell r="U107">
            <v>34.4307113647461</v>
          </cell>
          <cell r="V107">
            <v>31.5019859313965</v>
          </cell>
          <cell r="W107">
            <v>36.1807075500488</v>
          </cell>
          <cell r="X107">
            <v>32.9986541748047</v>
          </cell>
          <cell r="Y107">
            <v>34.4307113647461</v>
          </cell>
          <cell r="Z107">
            <v>37.6807113647461</v>
          </cell>
          <cell r="AA107">
            <v>37.4307113647461</v>
          </cell>
          <cell r="AB107">
            <v>35.4700115203857</v>
          </cell>
          <cell r="AC107">
            <v>37.4700191497803</v>
          </cell>
          <cell r="AD107">
            <v>37.4700191497803</v>
          </cell>
          <cell r="AE107">
            <v>35.4700115203857</v>
          </cell>
          <cell r="AF107">
            <v>38.4700172424316</v>
          </cell>
          <cell r="AG107">
            <v>4.2465</v>
          </cell>
        </row>
        <row r="108">
          <cell r="A108">
            <v>40210</v>
          </cell>
          <cell r="B108">
            <v>43.35</v>
          </cell>
          <cell r="C108">
            <v>43.35</v>
          </cell>
          <cell r="D108">
            <v>43.35</v>
          </cell>
          <cell r="E108">
            <v>43.35</v>
          </cell>
          <cell r="F108">
            <v>36.75</v>
          </cell>
          <cell r="G108">
            <v>40.25</v>
          </cell>
          <cell r="H108">
            <v>36.75</v>
          </cell>
          <cell r="I108">
            <v>37.75</v>
          </cell>
          <cell r="J108">
            <v>38.25</v>
          </cell>
          <cell r="K108">
            <v>48.25</v>
          </cell>
          <cell r="L108">
            <v>56.35</v>
          </cell>
          <cell r="M108">
            <v>31.4757200150263</v>
          </cell>
          <cell r="N108">
            <v>31.3757139115106</v>
          </cell>
          <cell r="O108">
            <v>31.2728639511835</v>
          </cell>
          <cell r="P108">
            <v>31.9757181076776</v>
          </cell>
          <cell r="Q108">
            <v>38.1757150559198</v>
          </cell>
          <cell r="R108">
            <v>36.5207138061523</v>
          </cell>
          <cell r="S108">
            <v>31.4757200150263</v>
          </cell>
          <cell r="T108">
            <v>25.9756875900995</v>
          </cell>
          <cell r="U108">
            <v>34.2357364654541</v>
          </cell>
          <cell r="V108">
            <v>31.3648704528809</v>
          </cell>
          <cell r="W108">
            <v>35.9857364654541</v>
          </cell>
          <cell r="X108">
            <v>32.8615367889404</v>
          </cell>
          <cell r="Y108">
            <v>34.2357364654541</v>
          </cell>
          <cell r="Z108">
            <v>37.4857364654541</v>
          </cell>
          <cell r="AA108">
            <v>37.2357364654541</v>
          </cell>
          <cell r="AB108">
            <v>34.3200023651123</v>
          </cell>
          <cell r="AC108">
            <v>36.3200138092041</v>
          </cell>
          <cell r="AD108">
            <v>35.8200099945068</v>
          </cell>
          <cell r="AE108">
            <v>34.3200023651123</v>
          </cell>
          <cell r="AF108">
            <v>37.3200138092041</v>
          </cell>
          <cell r="AG108">
            <v>4.1315</v>
          </cell>
        </row>
        <row r="109">
          <cell r="A109">
            <v>40238</v>
          </cell>
          <cell r="B109">
            <v>37.85</v>
          </cell>
          <cell r="C109">
            <v>37.85</v>
          </cell>
          <cell r="D109">
            <v>37.85</v>
          </cell>
          <cell r="E109">
            <v>37.85</v>
          </cell>
          <cell r="F109">
            <v>33.5</v>
          </cell>
          <cell r="G109">
            <v>37</v>
          </cell>
          <cell r="H109">
            <v>33.5</v>
          </cell>
          <cell r="I109">
            <v>34.5</v>
          </cell>
          <cell r="J109">
            <v>35.75</v>
          </cell>
          <cell r="K109">
            <v>42.25</v>
          </cell>
          <cell r="L109">
            <v>48.34999847</v>
          </cell>
          <cell r="M109">
            <v>30.8126754139745</v>
          </cell>
          <cell r="N109">
            <v>31.2126731251561</v>
          </cell>
          <cell r="O109">
            <v>30.5385512684667</v>
          </cell>
          <cell r="P109">
            <v>31.5626754139745</v>
          </cell>
          <cell r="Q109">
            <v>35.7626628254735</v>
          </cell>
          <cell r="R109">
            <v>34.8576812744141</v>
          </cell>
          <cell r="S109">
            <v>30.8126715992772</v>
          </cell>
          <cell r="T109">
            <v>23.8126963948095</v>
          </cell>
          <cell r="U109">
            <v>32.0874988555908</v>
          </cell>
          <cell r="V109">
            <v>31.1155017852783</v>
          </cell>
          <cell r="W109">
            <v>33.8374950408936</v>
          </cell>
          <cell r="X109">
            <v>32.3652702331543</v>
          </cell>
          <cell r="Y109">
            <v>32.0874988555908</v>
          </cell>
          <cell r="Z109">
            <v>35.3374988555908</v>
          </cell>
          <cell r="AA109">
            <v>35.0874988555908</v>
          </cell>
          <cell r="AB109">
            <v>33.4099910736084</v>
          </cell>
          <cell r="AC109">
            <v>35.5100028991699</v>
          </cell>
          <cell r="AD109">
            <v>34.9100006103516</v>
          </cell>
          <cell r="AE109">
            <v>33.4099910736084</v>
          </cell>
          <cell r="AF109">
            <v>35.9100044250488</v>
          </cell>
          <cell r="AG109">
            <v>3.9845</v>
          </cell>
        </row>
        <row r="110">
          <cell r="A110">
            <v>40269</v>
          </cell>
          <cell r="B110">
            <v>37.85</v>
          </cell>
          <cell r="C110">
            <v>37.85</v>
          </cell>
          <cell r="D110">
            <v>37.85</v>
          </cell>
          <cell r="E110">
            <v>37.85</v>
          </cell>
          <cell r="F110">
            <v>33.5</v>
          </cell>
          <cell r="G110">
            <v>37</v>
          </cell>
          <cell r="H110">
            <v>33.5</v>
          </cell>
          <cell r="I110">
            <v>34.5</v>
          </cell>
          <cell r="J110">
            <v>35.75</v>
          </cell>
          <cell r="K110">
            <v>43.25</v>
          </cell>
          <cell r="L110">
            <v>48.34999847</v>
          </cell>
          <cell r="M110">
            <v>31.0126761769139</v>
          </cell>
          <cell r="N110">
            <v>31.4126738880956</v>
          </cell>
          <cell r="O110">
            <v>30.3635558461034</v>
          </cell>
          <cell r="P110">
            <v>31.7626761769139</v>
          </cell>
          <cell r="Q110">
            <v>35.5126666401708</v>
          </cell>
          <cell r="R110">
            <v>35.0576858520508</v>
          </cell>
          <cell r="S110">
            <v>31.0126761769139</v>
          </cell>
          <cell r="T110">
            <v>24.0126990650975</v>
          </cell>
          <cell r="U110">
            <v>32.0875026702881</v>
          </cell>
          <cell r="V110">
            <v>31.1155513763428</v>
          </cell>
          <cell r="W110">
            <v>33.8374988555908</v>
          </cell>
          <cell r="X110">
            <v>32.365323638916</v>
          </cell>
          <cell r="Y110">
            <v>32.0875026702881</v>
          </cell>
          <cell r="Z110">
            <v>35.3375026702881</v>
          </cell>
          <cell r="AA110">
            <v>35.0875026702881</v>
          </cell>
          <cell r="AB110">
            <v>34.1899974822998</v>
          </cell>
          <cell r="AC110">
            <v>36.2900035858154</v>
          </cell>
          <cell r="AD110">
            <v>36.1900051116943</v>
          </cell>
          <cell r="AE110">
            <v>34.1899974822998</v>
          </cell>
          <cell r="AF110">
            <v>36.6900089263916</v>
          </cell>
          <cell r="AG110">
            <v>3.8195</v>
          </cell>
        </row>
        <row r="111">
          <cell r="A111">
            <v>40299</v>
          </cell>
          <cell r="B111">
            <v>38.1</v>
          </cell>
          <cell r="C111">
            <v>38.1</v>
          </cell>
          <cell r="D111">
            <v>38.1</v>
          </cell>
          <cell r="E111">
            <v>38.1</v>
          </cell>
          <cell r="F111">
            <v>35.5</v>
          </cell>
          <cell r="G111">
            <v>39</v>
          </cell>
          <cell r="H111">
            <v>35.5</v>
          </cell>
          <cell r="I111">
            <v>36.5</v>
          </cell>
          <cell r="J111">
            <v>36.25</v>
          </cell>
          <cell r="K111">
            <v>43.25</v>
          </cell>
          <cell r="L111">
            <v>49.34999847</v>
          </cell>
          <cell r="M111">
            <v>33.1399993896484</v>
          </cell>
          <cell r="N111">
            <v>32.5399932861328</v>
          </cell>
          <cell r="O111">
            <v>30.5435638427734</v>
          </cell>
          <cell r="P111">
            <v>34.1399993896484</v>
          </cell>
          <cell r="Q111">
            <v>32.439998626709</v>
          </cell>
          <cell r="R111">
            <v>40.4600028991699</v>
          </cell>
          <cell r="S111">
            <v>33.1399993896484</v>
          </cell>
          <cell r="T111">
            <v>27.8275051116943</v>
          </cell>
          <cell r="U111">
            <v>36.0935737609863</v>
          </cell>
          <cell r="V111">
            <v>34.9705699920654</v>
          </cell>
          <cell r="W111">
            <v>37.8435737609863</v>
          </cell>
          <cell r="X111">
            <v>36.6705680847168</v>
          </cell>
          <cell r="Y111">
            <v>36.0935737609863</v>
          </cell>
          <cell r="Z111">
            <v>39.8435737609863</v>
          </cell>
          <cell r="AA111">
            <v>40.0935737609863</v>
          </cell>
          <cell r="AB111">
            <v>36.0000179290771</v>
          </cell>
          <cell r="AC111">
            <v>39.0000198364258</v>
          </cell>
          <cell r="AD111">
            <v>38.0000217437744</v>
          </cell>
          <cell r="AE111">
            <v>36.0000179290771</v>
          </cell>
          <cell r="AF111">
            <v>39.2500160217285</v>
          </cell>
          <cell r="AG111">
            <v>3.8145</v>
          </cell>
        </row>
        <row r="112">
          <cell r="A112">
            <v>40330</v>
          </cell>
          <cell r="B112">
            <v>43.35</v>
          </cell>
          <cell r="C112">
            <v>43.35</v>
          </cell>
          <cell r="D112">
            <v>43.35</v>
          </cell>
          <cell r="E112">
            <v>43.35</v>
          </cell>
          <cell r="F112">
            <v>45</v>
          </cell>
          <cell r="G112">
            <v>51.5</v>
          </cell>
          <cell r="H112">
            <v>45</v>
          </cell>
          <cell r="I112">
            <v>47</v>
          </cell>
          <cell r="J112">
            <v>45.75</v>
          </cell>
          <cell r="K112">
            <v>53.25</v>
          </cell>
          <cell r="L112">
            <v>57.34999847</v>
          </cell>
          <cell r="M112">
            <v>41.935001373291</v>
          </cell>
          <cell r="N112">
            <v>41.0849990844727</v>
          </cell>
          <cell r="O112">
            <v>40.5849990844727</v>
          </cell>
          <cell r="P112">
            <v>43.435001373291</v>
          </cell>
          <cell r="Q112">
            <v>39.435001373291</v>
          </cell>
          <cell r="R112">
            <v>48.1250038146973</v>
          </cell>
          <cell r="S112">
            <v>41.935001373291</v>
          </cell>
          <cell r="T112">
            <v>37.4475021362305</v>
          </cell>
          <cell r="U112">
            <v>45.4628616333008</v>
          </cell>
          <cell r="V112">
            <v>43.7648643493652</v>
          </cell>
          <cell r="W112">
            <v>47.2128616333008</v>
          </cell>
          <cell r="X112">
            <v>45.0648590087891</v>
          </cell>
          <cell r="Y112">
            <v>45.4628616333008</v>
          </cell>
          <cell r="Z112">
            <v>49.4628616333008</v>
          </cell>
          <cell r="AA112">
            <v>51.4628616333008</v>
          </cell>
          <cell r="AB112">
            <v>39.5000007629394</v>
          </cell>
          <cell r="AC112">
            <v>44.0000007629394</v>
          </cell>
          <cell r="AD112">
            <v>40.2500007629394</v>
          </cell>
          <cell r="AE112">
            <v>39.5000007629394</v>
          </cell>
          <cell r="AF112">
            <v>44.0000007629394</v>
          </cell>
          <cell r="AG112">
            <v>3.8525</v>
          </cell>
        </row>
        <row r="113">
          <cell r="A113">
            <v>40360</v>
          </cell>
          <cell r="B113">
            <v>51.35</v>
          </cell>
          <cell r="C113">
            <v>51.35</v>
          </cell>
          <cell r="D113">
            <v>51.35</v>
          </cell>
          <cell r="E113">
            <v>51.35</v>
          </cell>
          <cell r="F113">
            <v>56.75</v>
          </cell>
          <cell r="G113">
            <v>63.25</v>
          </cell>
          <cell r="H113">
            <v>56.75</v>
          </cell>
          <cell r="I113">
            <v>58.75</v>
          </cell>
          <cell r="J113">
            <v>56.75</v>
          </cell>
          <cell r="K113">
            <v>73.75</v>
          </cell>
          <cell r="L113">
            <v>87.35</v>
          </cell>
          <cell r="M113">
            <v>54.125</v>
          </cell>
          <cell r="N113">
            <v>53.0249977111816</v>
          </cell>
          <cell r="O113">
            <v>55.9365005493164</v>
          </cell>
          <cell r="P113">
            <v>56.625</v>
          </cell>
          <cell r="Q113">
            <v>42.0250015258789</v>
          </cell>
          <cell r="R113">
            <v>56.875</v>
          </cell>
          <cell r="S113">
            <v>54.125</v>
          </cell>
          <cell r="T113">
            <v>45.8500022888184</v>
          </cell>
          <cell r="U113">
            <v>56.0971580505371</v>
          </cell>
          <cell r="V113">
            <v>56.2219947814941</v>
          </cell>
          <cell r="W113">
            <v>57.8471580505371</v>
          </cell>
          <cell r="X113">
            <v>57.0129905700684</v>
          </cell>
          <cell r="Y113">
            <v>56.0971580505371</v>
          </cell>
          <cell r="Z113">
            <v>60.0971580505371</v>
          </cell>
          <cell r="AA113">
            <v>62.0971580505371</v>
          </cell>
          <cell r="AB113">
            <v>47.2500061035156</v>
          </cell>
          <cell r="AC113">
            <v>55.5000061035156</v>
          </cell>
          <cell r="AD113">
            <v>50.5000061035156</v>
          </cell>
          <cell r="AE113">
            <v>47.2500061035156</v>
          </cell>
          <cell r="AF113">
            <v>55.2500061035156</v>
          </cell>
          <cell r="AG113">
            <v>3.8975</v>
          </cell>
        </row>
        <row r="114">
          <cell r="A114">
            <v>40391</v>
          </cell>
          <cell r="B114">
            <v>51.35</v>
          </cell>
          <cell r="C114">
            <v>51.35</v>
          </cell>
          <cell r="D114">
            <v>51.35</v>
          </cell>
          <cell r="E114">
            <v>51.35</v>
          </cell>
          <cell r="F114">
            <v>56.75</v>
          </cell>
          <cell r="G114">
            <v>63.25</v>
          </cell>
          <cell r="H114">
            <v>56.75</v>
          </cell>
          <cell r="I114">
            <v>58.75</v>
          </cell>
          <cell r="J114">
            <v>56.75</v>
          </cell>
          <cell r="K114">
            <v>73.75</v>
          </cell>
          <cell r="L114">
            <v>87.35</v>
          </cell>
          <cell r="M114">
            <v>53.125</v>
          </cell>
          <cell r="N114">
            <v>52.0249977111816</v>
          </cell>
          <cell r="O114">
            <v>54.8740005493164</v>
          </cell>
          <cell r="P114">
            <v>55.625</v>
          </cell>
          <cell r="Q114">
            <v>41.0250015258789</v>
          </cell>
          <cell r="R114">
            <v>56.875</v>
          </cell>
          <cell r="S114">
            <v>53.125</v>
          </cell>
          <cell r="T114">
            <v>44.8500022888184</v>
          </cell>
          <cell r="U114">
            <v>55.0971580505371</v>
          </cell>
          <cell r="V114">
            <v>56.4719947814941</v>
          </cell>
          <cell r="W114">
            <v>56.8471580505371</v>
          </cell>
          <cell r="X114">
            <v>56.7669921875</v>
          </cell>
          <cell r="Y114">
            <v>55.0971580505371</v>
          </cell>
          <cell r="Z114">
            <v>59.0971580505371</v>
          </cell>
          <cell r="AA114">
            <v>61.0971580505371</v>
          </cell>
          <cell r="AB114">
            <v>46.8500007629394</v>
          </cell>
          <cell r="AC114">
            <v>55.6000007629394</v>
          </cell>
          <cell r="AD114">
            <v>46.6500038146973</v>
          </cell>
          <cell r="AE114">
            <v>46.8500007629394</v>
          </cell>
          <cell r="AF114">
            <v>54.8500007629394</v>
          </cell>
          <cell r="AG114">
            <v>3.9355</v>
          </cell>
        </row>
        <row r="115">
          <cell r="A115">
            <v>40422</v>
          </cell>
          <cell r="B115">
            <v>35.85</v>
          </cell>
          <cell r="C115">
            <v>35.85</v>
          </cell>
          <cell r="D115">
            <v>35.85</v>
          </cell>
          <cell r="E115">
            <v>35.85</v>
          </cell>
          <cell r="F115">
            <v>32.25</v>
          </cell>
          <cell r="G115">
            <v>35.75</v>
          </cell>
          <cell r="H115">
            <v>32.25</v>
          </cell>
          <cell r="I115">
            <v>33.25</v>
          </cell>
          <cell r="J115">
            <v>34.25</v>
          </cell>
          <cell r="K115">
            <v>40.75</v>
          </cell>
          <cell r="L115">
            <v>52.34999847</v>
          </cell>
          <cell r="M115">
            <v>27.0800018310547</v>
          </cell>
          <cell r="N115">
            <v>26.9799957275391</v>
          </cell>
          <cell r="O115">
            <v>26.8000068664551</v>
          </cell>
          <cell r="P115">
            <v>28.5799980163574</v>
          </cell>
          <cell r="Q115">
            <v>25.6799983978271</v>
          </cell>
          <cell r="R115">
            <v>30.8350009918213</v>
          </cell>
          <cell r="S115">
            <v>27.0800018310547</v>
          </cell>
          <cell r="T115">
            <v>21.6699962615967</v>
          </cell>
          <cell r="U115">
            <v>29.0571449279785</v>
          </cell>
          <cell r="V115">
            <v>27.1920017242432</v>
          </cell>
          <cell r="W115">
            <v>30.8071449279785</v>
          </cell>
          <cell r="X115">
            <v>28.9420021057129</v>
          </cell>
          <cell r="Y115">
            <v>29.0571449279785</v>
          </cell>
          <cell r="Z115">
            <v>32.5571487426758</v>
          </cell>
          <cell r="AA115">
            <v>34.0571563720703</v>
          </cell>
          <cell r="AB115">
            <v>36.0499988555908</v>
          </cell>
          <cell r="AC115">
            <v>36.9500026702881</v>
          </cell>
          <cell r="AD115">
            <v>34.5500026702881</v>
          </cell>
          <cell r="AE115">
            <v>36.0499988555908</v>
          </cell>
          <cell r="AF115">
            <v>41.2999988555908</v>
          </cell>
          <cell r="AG115">
            <v>3.9295</v>
          </cell>
        </row>
        <row r="116">
          <cell r="A116">
            <v>40452</v>
          </cell>
          <cell r="B116">
            <v>35.85</v>
          </cell>
          <cell r="C116">
            <v>35.85</v>
          </cell>
          <cell r="D116">
            <v>35.85</v>
          </cell>
          <cell r="E116">
            <v>35.85</v>
          </cell>
          <cell r="F116">
            <v>32.5</v>
          </cell>
          <cell r="G116">
            <v>36</v>
          </cell>
          <cell r="H116">
            <v>32.5</v>
          </cell>
          <cell r="I116">
            <v>33.5</v>
          </cell>
          <cell r="J116">
            <v>34.75</v>
          </cell>
          <cell r="K116">
            <v>41.75</v>
          </cell>
          <cell r="L116">
            <v>45.84000015</v>
          </cell>
          <cell r="M116">
            <v>31.3665691137314</v>
          </cell>
          <cell r="N116">
            <v>31.0665698766708</v>
          </cell>
          <cell r="O116">
            <v>31.1078239202499</v>
          </cell>
          <cell r="P116">
            <v>31.3665691137314</v>
          </cell>
          <cell r="Q116">
            <v>35.3065467596054</v>
          </cell>
          <cell r="R116">
            <v>33.4865684509277</v>
          </cell>
          <cell r="S116">
            <v>31.3665767431259</v>
          </cell>
          <cell r="T116">
            <v>23.8665614843369</v>
          </cell>
          <cell r="U116">
            <v>31.9889381408691</v>
          </cell>
          <cell r="V116">
            <v>29.8423294067383</v>
          </cell>
          <cell r="W116">
            <v>33.7389343261719</v>
          </cell>
          <cell r="X116">
            <v>31.4385799407959</v>
          </cell>
          <cell r="Y116">
            <v>31.9889381408691</v>
          </cell>
          <cell r="Z116">
            <v>35.2389343261719</v>
          </cell>
          <cell r="AA116">
            <v>34.9889343261719</v>
          </cell>
          <cell r="AB116">
            <v>34.8999996185303</v>
          </cell>
          <cell r="AC116">
            <v>35.8500091552734</v>
          </cell>
          <cell r="AD116">
            <v>32.7000129699707</v>
          </cell>
          <cell r="AE116">
            <v>34.8999996185303</v>
          </cell>
          <cell r="AF116">
            <v>37.4000129699707</v>
          </cell>
          <cell r="AG116">
            <v>3.9275</v>
          </cell>
        </row>
        <row r="117">
          <cell r="A117">
            <v>40483</v>
          </cell>
          <cell r="B117">
            <v>35.7</v>
          </cell>
          <cell r="C117">
            <v>35.7</v>
          </cell>
          <cell r="D117">
            <v>35.7</v>
          </cell>
          <cell r="E117">
            <v>35.7</v>
          </cell>
          <cell r="F117">
            <v>32.5</v>
          </cell>
          <cell r="G117">
            <v>36</v>
          </cell>
          <cell r="H117">
            <v>32.5</v>
          </cell>
          <cell r="I117">
            <v>33.5</v>
          </cell>
          <cell r="J117">
            <v>34.75</v>
          </cell>
          <cell r="K117">
            <v>41.75</v>
          </cell>
          <cell r="L117">
            <v>45.84</v>
          </cell>
          <cell r="M117">
            <v>31.4665675878525</v>
          </cell>
          <cell r="N117">
            <v>31.2665630102158</v>
          </cell>
          <cell r="O117">
            <v>31.645322394371</v>
          </cell>
          <cell r="P117">
            <v>31.4665675878525</v>
          </cell>
          <cell r="Q117">
            <v>38.8065543889999</v>
          </cell>
          <cell r="R117">
            <v>33.5865669250488</v>
          </cell>
          <cell r="S117">
            <v>31.4665714025497</v>
          </cell>
          <cell r="T117">
            <v>23.966559958458</v>
          </cell>
          <cell r="U117">
            <v>31.9889381408691</v>
          </cell>
          <cell r="V117">
            <v>29.9423240661621</v>
          </cell>
          <cell r="W117">
            <v>33.7389343261719</v>
          </cell>
          <cell r="X117">
            <v>31.5385765075684</v>
          </cell>
          <cell r="Y117">
            <v>31.9889381408691</v>
          </cell>
          <cell r="Z117">
            <v>35.2364318847656</v>
          </cell>
          <cell r="AA117">
            <v>34.9839294433594</v>
          </cell>
          <cell r="AB117">
            <v>33.8999996185303</v>
          </cell>
          <cell r="AC117">
            <v>34.599995803833</v>
          </cell>
          <cell r="AD117">
            <v>31.6999919891357</v>
          </cell>
          <cell r="AE117">
            <v>33.8999996185303</v>
          </cell>
          <cell r="AF117">
            <v>36.3999996185303</v>
          </cell>
          <cell r="AG117">
            <v>4.0895</v>
          </cell>
        </row>
        <row r="118">
          <cell r="A118">
            <v>40513</v>
          </cell>
          <cell r="B118">
            <v>35.6</v>
          </cell>
          <cell r="C118">
            <v>35.6</v>
          </cell>
          <cell r="D118">
            <v>35.6</v>
          </cell>
          <cell r="E118">
            <v>35.6</v>
          </cell>
          <cell r="F118">
            <v>32.25</v>
          </cell>
          <cell r="G118">
            <v>35.75</v>
          </cell>
          <cell r="H118">
            <v>32.25</v>
          </cell>
          <cell r="I118">
            <v>33.25</v>
          </cell>
          <cell r="J118">
            <v>34.75</v>
          </cell>
          <cell r="K118">
            <v>41.75</v>
          </cell>
          <cell r="L118">
            <v>45.84</v>
          </cell>
          <cell r="M118">
            <v>31.5665660619736</v>
          </cell>
          <cell r="N118">
            <v>32.1165672063828</v>
          </cell>
          <cell r="O118">
            <v>31.4328208684921</v>
          </cell>
          <cell r="P118">
            <v>31.5665660619736</v>
          </cell>
          <cell r="Q118">
            <v>39.3065543889999</v>
          </cell>
          <cell r="R118">
            <v>33.6865653991699</v>
          </cell>
          <cell r="S118">
            <v>31.5665698766708</v>
          </cell>
          <cell r="T118">
            <v>24.066558432579</v>
          </cell>
          <cell r="U118">
            <v>31.9889381408691</v>
          </cell>
          <cell r="V118">
            <v>30.0423206329346</v>
          </cell>
          <cell r="W118">
            <v>33.7389343261719</v>
          </cell>
          <cell r="X118">
            <v>31.6385711669922</v>
          </cell>
          <cell r="Y118">
            <v>31.9889381408691</v>
          </cell>
          <cell r="Z118">
            <v>35.2364318847656</v>
          </cell>
          <cell r="AA118">
            <v>34.9839294433594</v>
          </cell>
          <cell r="AB118">
            <v>34.8000011444092</v>
          </cell>
          <cell r="AC118">
            <v>36.2500030517578</v>
          </cell>
          <cell r="AD118">
            <v>32.0999935150146</v>
          </cell>
          <cell r="AE118">
            <v>34.8000011444092</v>
          </cell>
          <cell r="AF118">
            <v>37.8000030517578</v>
          </cell>
          <cell r="AG118">
            <v>4.2465</v>
          </cell>
        </row>
        <row r="119">
          <cell r="A119">
            <v>40544</v>
          </cell>
          <cell r="B119">
            <v>43.45</v>
          </cell>
          <cell r="C119">
            <v>43.45</v>
          </cell>
          <cell r="D119">
            <v>43.45</v>
          </cell>
          <cell r="E119">
            <v>43.45</v>
          </cell>
          <cell r="F119">
            <v>37</v>
          </cell>
          <cell r="G119">
            <v>40.5</v>
          </cell>
          <cell r="H119">
            <v>37</v>
          </cell>
          <cell r="I119">
            <v>38</v>
          </cell>
          <cell r="J119">
            <v>38.25</v>
          </cell>
          <cell r="K119">
            <v>47.25</v>
          </cell>
          <cell r="L119">
            <v>56.4</v>
          </cell>
          <cell r="M119">
            <v>32.8457208542597</v>
          </cell>
          <cell r="N119">
            <v>32.5937219528925</v>
          </cell>
          <cell r="O119">
            <v>31.9928689865839</v>
          </cell>
          <cell r="P119">
            <v>33.3457208542597</v>
          </cell>
          <cell r="Q119">
            <v>38.5437227158319</v>
          </cell>
          <cell r="R119">
            <v>37.6207160949707</v>
          </cell>
          <cell r="S119">
            <v>32.8457208542597</v>
          </cell>
          <cell r="T119">
            <v>27.8456960587274</v>
          </cell>
          <cell r="U119">
            <v>35.0107208251953</v>
          </cell>
          <cell r="V119">
            <v>32.0819953918457</v>
          </cell>
          <cell r="W119">
            <v>36.7607208251953</v>
          </cell>
          <cell r="X119">
            <v>33.5786636352539</v>
          </cell>
          <cell r="Y119">
            <v>35.0107208251953</v>
          </cell>
          <cell r="Z119">
            <v>38.2607208251953</v>
          </cell>
          <cell r="AA119">
            <v>38.0107208251953</v>
          </cell>
          <cell r="AB119">
            <v>36.4700115203857</v>
          </cell>
          <cell r="AC119">
            <v>38.4700191497803</v>
          </cell>
          <cell r="AD119">
            <v>38.4700191497803</v>
          </cell>
          <cell r="AE119">
            <v>36.4700115203857</v>
          </cell>
          <cell r="AF119">
            <v>39.4700172424316</v>
          </cell>
          <cell r="AG119">
            <v>4.3565</v>
          </cell>
        </row>
        <row r="120">
          <cell r="A120">
            <v>40575</v>
          </cell>
          <cell r="B120">
            <v>43.45</v>
          </cell>
          <cell r="C120">
            <v>43.45</v>
          </cell>
          <cell r="D120">
            <v>43.45</v>
          </cell>
          <cell r="E120">
            <v>43.45</v>
          </cell>
          <cell r="F120">
            <v>37</v>
          </cell>
          <cell r="G120">
            <v>40.5</v>
          </cell>
          <cell r="H120">
            <v>37</v>
          </cell>
          <cell r="I120">
            <v>38</v>
          </cell>
          <cell r="J120">
            <v>38.25</v>
          </cell>
          <cell r="K120">
            <v>47.25</v>
          </cell>
          <cell r="L120">
            <v>56.4</v>
          </cell>
          <cell r="M120">
            <v>31.9757181076776</v>
          </cell>
          <cell r="N120">
            <v>31.7257181076776</v>
          </cell>
          <cell r="O120">
            <v>31.1228624253046</v>
          </cell>
          <cell r="P120">
            <v>32.4757181076776</v>
          </cell>
          <cell r="Q120">
            <v>38.6757150559198</v>
          </cell>
          <cell r="R120">
            <v>37.0207138061523</v>
          </cell>
          <cell r="S120">
            <v>31.9757181076776</v>
          </cell>
          <cell r="T120">
            <v>26.4756914047968</v>
          </cell>
          <cell r="U120">
            <v>34.7357345581055</v>
          </cell>
          <cell r="V120">
            <v>31.8648685455322</v>
          </cell>
          <cell r="W120">
            <v>36.4857345581055</v>
          </cell>
          <cell r="X120">
            <v>33.3615348815918</v>
          </cell>
          <cell r="Y120">
            <v>34.7357345581055</v>
          </cell>
          <cell r="Z120">
            <v>37.9857345581055</v>
          </cell>
          <cell r="AA120">
            <v>37.7357345581055</v>
          </cell>
          <cell r="AB120">
            <v>35.3200023651123</v>
          </cell>
          <cell r="AC120">
            <v>37.3200138092041</v>
          </cell>
          <cell r="AD120">
            <v>36.8200099945068</v>
          </cell>
          <cell r="AE120">
            <v>35.3200023651123</v>
          </cell>
          <cell r="AF120">
            <v>38.3200138092041</v>
          </cell>
          <cell r="AG120">
            <v>4.2415</v>
          </cell>
        </row>
        <row r="121">
          <cell r="A121">
            <v>40603</v>
          </cell>
          <cell r="B121">
            <v>37.95</v>
          </cell>
          <cell r="C121">
            <v>37.95</v>
          </cell>
          <cell r="D121">
            <v>37.95</v>
          </cell>
          <cell r="E121">
            <v>37.95</v>
          </cell>
          <cell r="F121">
            <v>35</v>
          </cell>
          <cell r="G121">
            <v>38.5</v>
          </cell>
          <cell r="H121">
            <v>35</v>
          </cell>
          <cell r="I121">
            <v>36</v>
          </cell>
          <cell r="J121">
            <v>35.25</v>
          </cell>
          <cell r="K121">
            <v>42.6</v>
          </cell>
          <cell r="L121">
            <v>48.40000153</v>
          </cell>
          <cell r="M121">
            <v>31.3126754139745</v>
          </cell>
          <cell r="N121">
            <v>31.0626754139745</v>
          </cell>
          <cell r="O121">
            <v>31.2135543202245</v>
          </cell>
          <cell r="P121">
            <v>32.0626773213231</v>
          </cell>
          <cell r="Q121">
            <v>36.2626628254735</v>
          </cell>
          <cell r="R121">
            <v>35.3576812744141</v>
          </cell>
          <cell r="S121">
            <v>31.31266778458</v>
          </cell>
          <cell r="T121">
            <v>24.0626963948095</v>
          </cell>
          <cell r="U121">
            <v>32.5874988555908</v>
          </cell>
          <cell r="V121">
            <v>31.6155017852783</v>
          </cell>
          <cell r="W121">
            <v>34.3374988555908</v>
          </cell>
          <cell r="X121">
            <v>32.8652702331543</v>
          </cell>
          <cell r="Y121">
            <v>32.5874988555908</v>
          </cell>
          <cell r="Z121">
            <v>35.8374988555908</v>
          </cell>
          <cell r="AA121">
            <v>35.5874988555908</v>
          </cell>
          <cell r="AB121">
            <v>34.4099910736084</v>
          </cell>
          <cell r="AC121">
            <v>36.5100028991699</v>
          </cell>
          <cell r="AD121">
            <v>35.9100006103516</v>
          </cell>
          <cell r="AE121">
            <v>34.4099910736084</v>
          </cell>
          <cell r="AF121">
            <v>36.9100044250488</v>
          </cell>
          <cell r="AG121">
            <v>4.0945</v>
          </cell>
        </row>
        <row r="122">
          <cell r="A122">
            <v>40634</v>
          </cell>
          <cell r="B122">
            <v>37.95</v>
          </cell>
          <cell r="C122">
            <v>37.95</v>
          </cell>
          <cell r="D122">
            <v>37.95</v>
          </cell>
          <cell r="E122">
            <v>37.95</v>
          </cell>
          <cell r="F122">
            <v>34</v>
          </cell>
          <cell r="G122">
            <v>37.5</v>
          </cell>
          <cell r="H122">
            <v>34</v>
          </cell>
          <cell r="I122">
            <v>35</v>
          </cell>
          <cell r="J122">
            <v>35.25</v>
          </cell>
          <cell r="K122">
            <v>43.6</v>
          </cell>
          <cell r="L122">
            <v>48.40000153</v>
          </cell>
          <cell r="M122">
            <v>31.5126761769139</v>
          </cell>
          <cell r="N122">
            <v>31.2626761769139</v>
          </cell>
          <cell r="O122">
            <v>31.4135588978612</v>
          </cell>
          <cell r="P122">
            <v>32.2626780842626</v>
          </cell>
          <cell r="Q122">
            <v>36.0126666401708</v>
          </cell>
          <cell r="R122">
            <v>35.5576858520508</v>
          </cell>
          <cell r="S122">
            <v>31.5126723622167</v>
          </cell>
          <cell r="T122">
            <v>24.2626990650975</v>
          </cell>
          <cell r="U122">
            <v>32.5875026702881</v>
          </cell>
          <cell r="V122">
            <v>31.6155513763428</v>
          </cell>
          <cell r="W122">
            <v>34.3375064849854</v>
          </cell>
          <cell r="X122">
            <v>32.865323638916</v>
          </cell>
          <cell r="Y122">
            <v>32.5875026702881</v>
          </cell>
          <cell r="Z122">
            <v>35.8375064849854</v>
          </cell>
          <cell r="AA122">
            <v>35.5875064849854</v>
          </cell>
          <cell r="AB122">
            <v>35.1899974822998</v>
          </cell>
          <cell r="AC122">
            <v>37.2900035858154</v>
          </cell>
          <cell r="AD122">
            <v>37.1900051116943</v>
          </cell>
          <cell r="AE122">
            <v>35.1899974822998</v>
          </cell>
          <cell r="AF122">
            <v>37.6900089263916</v>
          </cell>
          <cell r="AG122">
            <v>3.9295</v>
          </cell>
        </row>
        <row r="123">
          <cell r="A123">
            <v>40664</v>
          </cell>
          <cell r="B123">
            <v>38.2</v>
          </cell>
          <cell r="C123">
            <v>38.2</v>
          </cell>
          <cell r="D123">
            <v>38.2</v>
          </cell>
          <cell r="E123">
            <v>38.2</v>
          </cell>
          <cell r="F123">
            <v>35.5</v>
          </cell>
          <cell r="G123">
            <v>39</v>
          </cell>
          <cell r="H123">
            <v>35.5</v>
          </cell>
          <cell r="I123">
            <v>36.5</v>
          </cell>
          <cell r="J123">
            <v>36.25</v>
          </cell>
          <cell r="K123">
            <v>43.6</v>
          </cell>
          <cell r="L123">
            <v>49.59999847</v>
          </cell>
          <cell r="M123">
            <v>34.1399993896484</v>
          </cell>
          <cell r="N123">
            <v>33.8899955749512</v>
          </cell>
          <cell r="O123">
            <v>31.8935661315918</v>
          </cell>
          <cell r="P123">
            <v>35.1399993896484</v>
          </cell>
          <cell r="Q123">
            <v>33.439998626709</v>
          </cell>
          <cell r="R123">
            <v>41.4600028991699</v>
          </cell>
          <cell r="S123">
            <v>34.1399993896484</v>
          </cell>
          <cell r="T123">
            <v>28.7525043487549</v>
          </cell>
          <cell r="U123">
            <v>37.0935737609863</v>
          </cell>
          <cell r="V123">
            <v>35.9705699920654</v>
          </cell>
          <cell r="W123">
            <v>38.8435737609863</v>
          </cell>
          <cell r="X123">
            <v>37.6705680847168</v>
          </cell>
          <cell r="Y123">
            <v>37.0935737609863</v>
          </cell>
          <cell r="Z123">
            <v>40.8435737609863</v>
          </cell>
          <cell r="AA123">
            <v>41.0935737609863</v>
          </cell>
          <cell r="AB123">
            <v>37.0000179290771</v>
          </cell>
          <cell r="AC123">
            <v>40.0000198364258</v>
          </cell>
          <cell r="AD123">
            <v>39.0000217437744</v>
          </cell>
          <cell r="AE123">
            <v>37.0000179290771</v>
          </cell>
          <cell r="AF123">
            <v>40.2500160217285</v>
          </cell>
          <cell r="AG123">
            <v>3.9245</v>
          </cell>
        </row>
        <row r="124">
          <cell r="A124">
            <v>40695</v>
          </cell>
          <cell r="B124">
            <v>44.1</v>
          </cell>
          <cell r="C124">
            <v>44.1</v>
          </cell>
          <cell r="D124">
            <v>44.1</v>
          </cell>
          <cell r="E124">
            <v>44.1</v>
          </cell>
          <cell r="F124">
            <v>46.5</v>
          </cell>
          <cell r="G124">
            <v>50</v>
          </cell>
          <cell r="H124">
            <v>46.5</v>
          </cell>
          <cell r="I124">
            <v>47.5</v>
          </cell>
          <cell r="J124">
            <v>45.75</v>
          </cell>
          <cell r="K124">
            <v>49.6</v>
          </cell>
          <cell r="L124">
            <v>58.09999847</v>
          </cell>
          <cell r="M124">
            <v>43.935001373291</v>
          </cell>
          <cell r="N124">
            <v>43.685001373291</v>
          </cell>
          <cell r="O124">
            <v>42.935001373291</v>
          </cell>
          <cell r="P124">
            <v>45.435001373291</v>
          </cell>
          <cell r="Q124">
            <v>41.435001373291</v>
          </cell>
          <cell r="R124">
            <v>50.1250038146973</v>
          </cell>
          <cell r="S124">
            <v>43.935001373291</v>
          </cell>
          <cell r="T124">
            <v>39.0974998474121</v>
          </cell>
          <cell r="U124">
            <v>47.4628616333008</v>
          </cell>
          <cell r="V124">
            <v>45.7648643493652</v>
          </cell>
          <cell r="W124">
            <v>49.2128616333008</v>
          </cell>
          <cell r="X124">
            <v>47.0648590087891</v>
          </cell>
          <cell r="Y124">
            <v>47.4628616333008</v>
          </cell>
          <cell r="Z124">
            <v>51.4628616333008</v>
          </cell>
          <cell r="AA124">
            <v>53.4628616333008</v>
          </cell>
          <cell r="AB124">
            <v>40.5000007629394</v>
          </cell>
          <cell r="AC124">
            <v>45.0000007629394</v>
          </cell>
          <cell r="AD124">
            <v>41.2500007629394</v>
          </cell>
          <cell r="AE124">
            <v>40.5000007629394</v>
          </cell>
          <cell r="AF124">
            <v>45.0000007629394</v>
          </cell>
          <cell r="AG124">
            <v>3.9625</v>
          </cell>
        </row>
        <row r="125">
          <cell r="A125">
            <v>40725</v>
          </cell>
          <cell r="B125">
            <v>52.85</v>
          </cell>
          <cell r="C125">
            <v>52.85</v>
          </cell>
          <cell r="D125">
            <v>52.85</v>
          </cell>
          <cell r="E125">
            <v>52.85</v>
          </cell>
          <cell r="F125">
            <v>57.5</v>
          </cell>
          <cell r="G125">
            <v>61</v>
          </cell>
          <cell r="H125">
            <v>57.5</v>
          </cell>
          <cell r="I125">
            <v>58.5</v>
          </cell>
          <cell r="J125">
            <v>57.25</v>
          </cell>
          <cell r="K125">
            <v>69.34999847</v>
          </cell>
          <cell r="L125">
            <v>89.1</v>
          </cell>
          <cell r="M125">
            <v>56.125</v>
          </cell>
          <cell r="N125">
            <v>55.875</v>
          </cell>
          <cell r="O125">
            <v>58.5489959716797</v>
          </cell>
          <cell r="P125">
            <v>58.625</v>
          </cell>
          <cell r="Q125">
            <v>44.0250015258789</v>
          </cell>
          <cell r="R125">
            <v>58.875</v>
          </cell>
          <cell r="S125">
            <v>56.125</v>
          </cell>
          <cell r="T125">
            <v>47.25</v>
          </cell>
          <cell r="U125">
            <v>58.0971580505371</v>
          </cell>
          <cell r="V125">
            <v>58.2219947814941</v>
          </cell>
          <cell r="W125">
            <v>59.8471580505371</v>
          </cell>
          <cell r="X125">
            <v>59.0129905700684</v>
          </cell>
          <cell r="Y125">
            <v>58.0971580505371</v>
          </cell>
          <cell r="Z125">
            <v>62.0971542358398</v>
          </cell>
          <cell r="AA125">
            <v>64.0971542358398</v>
          </cell>
          <cell r="AB125">
            <v>48.2500061035156</v>
          </cell>
          <cell r="AC125">
            <v>56.5000061035156</v>
          </cell>
          <cell r="AD125">
            <v>51.5000061035156</v>
          </cell>
          <cell r="AE125">
            <v>48.2500061035156</v>
          </cell>
          <cell r="AF125">
            <v>56.2500061035156</v>
          </cell>
          <cell r="AG125">
            <v>4.0075</v>
          </cell>
        </row>
        <row r="126">
          <cell r="A126">
            <v>40756</v>
          </cell>
          <cell r="B126">
            <v>52.85</v>
          </cell>
          <cell r="C126">
            <v>52.85</v>
          </cell>
          <cell r="D126">
            <v>52.85</v>
          </cell>
          <cell r="E126">
            <v>52.85</v>
          </cell>
          <cell r="F126">
            <v>57.5</v>
          </cell>
          <cell r="G126">
            <v>61</v>
          </cell>
          <cell r="H126">
            <v>57.5</v>
          </cell>
          <cell r="I126">
            <v>58.5</v>
          </cell>
          <cell r="J126">
            <v>57.25</v>
          </cell>
          <cell r="K126">
            <v>69.34999847</v>
          </cell>
          <cell r="L126">
            <v>89.1</v>
          </cell>
          <cell r="M126">
            <v>55.125</v>
          </cell>
          <cell r="N126">
            <v>54.875</v>
          </cell>
          <cell r="O126">
            <v>57.5489959716797</v>
          </cell>
          <cell r="P126">
            <v>57.625</v>
          </cell>
          <cell r="Q126">
            <v>43.0250015258789</v>
          </cell>
          <cell r="R126">
            <v>58.875</v>
          </cell>
          <cell r="S126">
            <v>55.125</v>
          </cell>
          <cell r="T126">
            <v>46.25</v>
          </cell>
          <cell r="U126">
            <v>57.0971580505371</v>
          </cell>
          <cell r="V126">
            <v>58.4719947814941</v>
          </cell>
          <cell r="W126">
            <v>58.8471580505371</v>
          </cell>
          <cell r="X126">
            <v>58.7669921875</v>
          </cell>
          <cell r="Y126">
            <v>57.0971580505371</v>
          </cell>
          <cell r="Z126">
            <v>61.0971580505371</v>
          </cell>
          <cell r="AA126">
            <v>63.0971580505371</v>
          </cell>
          <cell r="AB126">
            <v>47.8500007629394</v>
          </cell>
          <cell r="AC126">
            <v>56.6000007629394</v>
          </cell>
          <cell r="AD126">
            <v>47.6500038146973</v>
          </cell>
          <cell r="AE126">
            <v>47.8500007629394</v>
          </cell>
          <cell r="AF126">
            <v>55.8500007629394</v>
          </cell>
          <cell r="AG126">
            <v>4.0455</v>
          </cell>
        </row>
        <row r="127">
          <cell r="A127">
            <v>40787</v>
          </cell>
          <cell r="B127">
            <v>35.95</v>
          </cell>
          <cell r="C127">
            <v>35.95</v>
          </cell>
          <cell r="D127">
            <v>35.95</v>
          </cell>
          <cell r="E127">
            <v>35.95</v>
          </cell>
          <cell r="F127">
            <v>32.5</v>
          </cell>
          <cell r="G127">
            <v>36</v>
          </cell>
          <cell r="H127">
            <v>32.5</v>
          </cell>
          <cell r="I127">
            <v>33.5</v>
          </cell>
          <cell r="J127">
            <v>34.75</v>
          </cell>
          <cell r="K127">
            <v>46.34999847</v>
          </cell>
          <cell r="L127">
            <v>52.40000153</v>
          </cell>
          <cell r="M127">
            <v>27.3300018310547</v>
          </cell>
          <cell r="N127">
            <v>27.0799942016602</v>
          </cell>
          <cell r="O127">
            <v>26.9750099182129</v>
          </cell>
          <cell r="P127">
            <v>28.8299980163574</v>
          </cell>
          <cell r="Q127">
            <v>25.9299983978271</v>
          </cell>
          <cell r="R127">
            <v>31.0850028991699</v>
          </cell>
          <cell r="S127">
            <v>27.3299980163574</v>
          </cell>
          <cell r="T127">
            <v>21.8449974060059</v>
          </cell>
          <cell r="U127">
            <v>29.3071449279785</v>
          </cell>
          <cell r="V127">
            <v>27.4420017242432</v>
          </cell>
          <cell r="W127">
            <v>31.0571449279785</v>
          </cell>
          <cell r="X127">
            <v>29.1920021057129</v>
          </cell>
          <cell r="Y127">
            <v>29.3071449279785</v>
          </cell>
          <cell r="Z127">
            <v>32.8071449279785</v>
          </cell>
          <cell r="AA127">
            <v>34.3071449279785</v>
          </cell>
          <cell r="AB127">
            <v>37.0499988555908</v>
          </cell>
          <cell r="AC127">
            <v>37.9500026702881</v>
          </cell>
          <cell r="AD127">
            <v>35.5500026702881</v>
          </cell>
          <cell r="AE127">
            <v>37.0499988555908</v>
          </cell>
          <cell r="AF127">
            <v>42.2999988555908</v>
          </cell>
          <cell r="AG127">
            <v>4.0395</v>
          </cell>
        </row>
        <row r="128">
          <cell r="A128">
            <v>40817</v>
          </cell>
          <cell r="B128">
            <v>35.95</v>
          </cell>
          <cell r="C128">
            <v>35.95</v>
          </cell>
          <cell r="D128">
            <v>35.95</v>
          </cell>
          <cell r="E128">
            <v>35.95</v>
          </cell>
          <cell r="F128">
            <v>32</v>
          </cell>
          <cell r="G128">
            <v>35.5</v>
          </cell>
          <cell r="H128">
            <v>32</v>
          </cell>
          <cell r="I128">
            <v>33</v>
          </cell>
          <cell r="J128">
            <v>34.75</v>
          </cell>
          <cell r="K128">
            <v>41.34999847</v>
          </cell>
          <cell r="L128">
            <v>45.88999939</v>
          </cell>
          <cell r="M128">
            <v>31.8665691137314</v>
          </cell>
          <cell r="N128">
            <v>31.6165691137314</v>
          </cell>
          <cell r="O128">
            <v>31.4703231573105</v>
          </cell>
          <cell r="P128">
            <v>31.8665691137314</v>
          </cell>
          <cell r="Q128">
            <v>35.8065467596054</v>
          </cell>
          <cell r="R128">
            <v>33.9865684509277</v>
          </cell>
          <cell r="S128">
            <v>31.8665729284287</v>
          </cell>
          <cell r="T128">
            <v>24.1165614843369</v>
          </cell>
          <cell r="U128">
            <v>32.4889381408691</v>
          </cell>
          <cell r="V128">
            <v>30.3423294067383</v>
          </cell>
          <cell r="W128">
            <v>34.2389419555664</v>
          </cell>
          <cell r="X128">
            <v>31.9385799407959</v>
          </cell>
          <cell r="Y128">
            <v>32.4889381408691</v>
          </cell>
          <cell r="Z128">
            <v>35.7389419555664</v>
          </cell>
          <cell r="AA128">
            <v>35.4889419555664</v>
          </cell>
          <cell r="AB128">
            <v>35.8999996185303</v>
          </cell>
          <cell r="AC128">
            <v>36.8500091552734</v>
          </cell>
          <cell r="AD128">
            <v>33.7000129699707</v>
          </cell>
          <cell r="AE128">
            <v>35.8999996185303</v>
          </cell>
          <cell r="AF128">
            <v>38.4000129699707</v>
          </cell>
          <cell r="AG128">
            <v>4.0375</v>
          </cell>
        </row>
        <row r="129">
          <cell r="A129">
            <v>40848</v>
          </cell>
          <cell r="B129">
            <v>35.8</v>
          </cell>
          <cell r="C129">
            <v>35.8</v>
          </cell>
          <cell r="D129">
            <v>35.8</v>
          </cell>
          <cell r="E129">
            <v>35.8</v>
          </cell>
          <cell r="F129">
            <v>32</v>
          </cell>
          <cell r="G129">
            <v>35.5</v>
          </cell>
          <cell r="H129">
            <v>32</v>
          </cell>
          <cell r="I129">
            <v>33</v>
          </cell>
          <cell r="J129">
            <v>34.75</v>
          </cell>
          <cell r="K129">
            <v>41.35</v>
          </cell>
          <cell r="L129">
            <v>45.89</v>
          </cell>
          <cell r="M129">
            <v>31.9665675878525</v>
          </cell>
          <cell r="N129">
            <v>31.7165637731552</v>
          </cell>
          <cell r="O129">
            <v>32.0703254461288</v>
          </cell>
          <cell r="P129">
            <v>31.9665675878525</v>
          </cell>
          <cell r="Q129">
            <v>39.3065543889999</v>
          </cell>
          <cell r="R129">
            <v>34.0865669250488</v>
          </cell>
          <cell r="S129">
            <v>31.9665714025497</v>
          </cell>
          <cell r="T129">
            <v>24.216559958458</v>
          </cell>
          <cell r="U129">
            <v>32.4889381408691</v>
          </cell>
          <cell r="V129">
            <v>30.4423240661621</v>
          </cell>
          <cell r="W129">
            <v>34.2389419555664</v>
          </cell>
          <cell r="X129">
            <v>32.0385765075684</v>
          </cell>
          <cell r="Y129">
            <v>32.4889381408691</v>
          </cell>
          <cell r="Z129">
            <v>35.7364395141602</v>
          </cell>
          <cell r="AA129">
            <v>35.4839370727539</v>
          </cell>
          <cell r="AB129">
            <v>34.8999996185303</v>
          </cell>
          <cell r="AC129">
            <v>35.599995803833</v>
          </cell>
          <cell r="AD129">
            <v>32.6999919891357</v>
          </cell>
          <cell r="AE129">
            <v>34.8999996185303</v>
          </cell>
          <cell r="AF129">
            <v>37.3999996185303</v>
          </cell>
          <cell r="AG129">
            <v>4.1995</v>
          </cell>
        </row>
        <row r="130">
          <cell r="A130">
            <v>40878</v>
          </cell>
          <cell r="B130">
            <v>35.7</v>
          </cell>
          <cell r="C130">
            <v>35.7</v>
          </cell>
          <cell r="D130">
            <v>35.7</v>
          </cell>
          <cell r="E130">
            <v>35.7</v>
          </cell>
          <cell r="F130">
            <v>32</v>
          </cell>
          <cell r="G130">
            <v>35.5</v>
          </cell>
          <cell r="H130">
            <v>32</v>
          </cell>
          <cell r="I130">
            <v>33</v>
          </cell>
          <cell r="J130">
            <v>34.75</v>
          </cell>
          <cell r="K130">
            <v>41.35</v>
          </cell>
          <cell r="L130">
            <v>45.89</v>
          </cell>
          <cell r="M130">
            <v>32.0665679693222</v>
          </cell>
          <cell r="N130">
            <v>31.8165660619736</v>
          </cell>
          <cell r="O130">
            <v>31.9203201055527</v>
          </cell>
          <cell r="P130">
            <v>32.0665679693222</v>
          </cell>
          <cell r="Q130">
            <v>39.8065543889999</v>
          </cell>
          <cell r="R130">
            <v>34.1865653991699</v>
          </cell>
          <cell r="S130">
            <v>32.0665717840195</v>
          </cell>
          <cell r="T130">
            <v>24.316558432579</v>
          </cell>
          <cell r="U130">
            <v>32.4889400482178</v>
          </cell>
          <cell r="V130">
            <v>30.5423225402832</v>
          </cell>
          <cell r="W130">
            <v>34.238943862915</v>
          </cell>
          <cell r="X130">
            <v>32.1385730743408</v>
          </cell>
          <cell r="Y130">
            <v>32.4889400482178</v>
          </cell>
          <cell r="Z130">
            <v>35.7364414215088</v>
          </cell>
          <cell r="AA130">
            <v>35.4839389801025</v>
          </cell>
          <cell r="AB130">
            <v>35.8000011444092</v>
          </cell>
          <cell r="AC130">
            <v>37.2500030517578</v>
          </cell>
          <cell r="AD130">
            <v>33.0999935150146</v>
          </cell>
          <cell r="AE130">
            <v>35.8000011444092</v>
          </cell>
          <cell r="AF130">
            <v>38.8000030517578</v>
          </cell>
          <cell r="AG130">
            <v>4.3565</v>
          </cell>
        </row>
        <row r="131">
          <cell r="A131">
            <v>40909</v>
          </cell>
          <cell r="B131">
            <v>43.55</v>
          </cell>
          <cell r="C131">
            <v>43.55</v>
          </cell>
          <cell r="D131">
            <v>43.55</v>
          </cell>
          <cell r="E131">
            <v>43.55</v>
          </cell>
          <cell r="F131">
            <v>37</v>
          </cell>
          <cell r="G131">
            <v>40.5</v>
          </cell>
          <cell r="H131">
            <v>37</v>
          </cell>
          <cell r="I131">
            <v>38</v>
          </cell>
          <cell r="J131">
            <v>44.6</v>
          </cell>
          <cell r="K131">
            <v>47.1</v>
          </cell>
          <cell r="L131">
            <v>56.4</v>
          </cell>
          <cell r="M131">
            <v>33.3457208542597</v>
          </cell>
          <cell r="N131">
            <v>33.0957208542597</v>
          </cell>
          <cell r="O131">
            <v>32.4928689865839</v>
          </cell>
          <cell r="P131">
            <v>33.8457208542597</v>
          </cell>
          <cell r="Q131">
            <v>39.0437227158319</v>
          </cell>
          <cell r="R131">
            <v>38.1207160949707</v>
          </cell>
          <cell r="S131">
            <v>33.3457208542597</v>
          </cell>
          <cell r="T131">
            <v>28.3457075028192</v>
          </cell>
          <cell r="U131">
            <v>35.5107208251953</v>
          </cell>
          <cell r="V131">
            <v>32.5819953918457</v>
          </cell>
          <cell r="W131">
            <v>37.2607208251953</v>
          </cell>
          <cell r="X131">
            <v>34.0786636352539</v>
          </cell>
          <cell r="Y131">
            <v>35.5107208251953</v>
          </cell>
          <cell r="Z131">
            <v>38.7607208251953</v>
          </cell>
          <cell r="AA131">
            <v>38.5107208251953</v>
          </cell>
          <cell r="AB131">
            <v>37.4700115203857</v>
          </cell>
          <cell r="AC131">
            <v>39.4700191497803</v>
          </cell>
          <cell r="AD131">
            <v>39.4700191497803</v>
          </cell>
          <cell r="AE131">
            <v>37.4700115203857</v>
          </cell>
          <cell r="AF131">
            <v>40.4700172424316</v>
          </cell>
          <cell r="AG131">
            <v>4.469</v>
          </cell>
        </row>
        <row r="132">
          <cell r="A132">
            <v>40940</v>
          </cell>
          <cell r="B132">
            <v>43.55</v>
          </cell>
          <cell r="C132">
            <v>43.55</v>
          </cell>
          <cell r="D132">
            <v>43.55</v>
          </cell>
          <cell r="E132">
            <v>43.55</v>
          </cell>
          <cell r="F132">
            <v>37</v>
          </cell>
          <cell r="G132">
            <v>40.5</v>
          </cell>
          <cell r="H132">
            <v>37</v>
          </cell>
          <cell r="I132">
            <v>38</v>
          </cell>
          <cell r="J132">
            <v>42.25</v>
          </cell>
          <cell r="K132">
            <v>47.1</v>
          </cell>
          <cell r="L132">
            <v>56.4</v>
          </cell>
          <cell r="M132">
            <v>32.4757181076776</v>
          </cell>
          <cell r="N132">
            <v>32.2257181076776</v>
          </cell>
          <cell r="O132">
            <v>31.6228662400019</v>
          </cell>
          <cell r="P132">
            <v>32.9757142929804</v>
          </cell>
          <cell r="Q132">
            <v>39.1757150559198</v>
          </cell>
          <cell r="R132">
            <v>37.5207138061523</v>
          </cell>
          <cell r="S132">
            <v>32.4757181076776</v>
          </cell>
          <cell r="T132">
            <v>26.9756933121454</v>
          </cell>
          <cell r="U132">
            <v>35.2357345581055</v>
          </cell>
          <cell r="V132">
            <v>32.3648685455322</v>
          </cell>
          <cell r="W132">
            <v>36.9857345581055</v>
          </cell>
          <cell r="X132">
            <v>33.8615348815918</v>
          </cell>
          <cell r="Y132">
            <v>35.2357345581055</v>
          </cell>
          <cell r="Z132">
            <v>38.4857345581055</v>
          </cell>
          <cell r="AA132">
            <v>38.2357345581055</v>
          </cell>
          <cell r="AB132">
            <v>36.3200023651123</v>
          </cell>
          <cell r="AC132">
            <v>38.3200138092041</v>
          </cell>
          <cell r="AD132">
            <v>37.8200099945068</v>
          </cell>
          <cell r="AE132">
            <v>36.3200023651123</v>
          </cell>
          <cell r="AF132">
            <v>39.3200138092041</v>
          </cell>
          <cell r="AG132">
            <v>4.354</v>
          </cell>
        </row>
        <row r="133">
          <cell r="A133">
            <v>40969</v>
          </cell>
          <cell r="B133">
            <v>38.05</v>
          </cell>
          <cell r="C133">
            <v>38.05</v>
          </cell>
          <cell r="D133">
            <v>38.05</v>
          </cell>
          <cell r="E133">
            <v>38.05</v>
          </cell>
          <cell r="F133">
            <v>34</v>
          </cell>
          <cell r="G133">
            <v>37.5</v>
          </cell>
          <cell r="H133">
            <v>34</v>
          </cell>
          <cell r="I133">
            <v>35</v>
          </cell>
          <cell r="J133">
            <v>34.95</v>
          </cell>
          <cell r="K133">
            <v>42.85</v>
          </cell>
          <cell r="L133">
            <v>48.40000153</v>
          </cell>
          <cell r="M133">
            <v>31.8126735066259</v>
          </cell>
          <cell r="N133">
            <v>31.5626754139745</v>
          </cell>
          <cell r="O133">
            <v>31.7135562275731</v>
          </cell>
          <cell r="P133">
            <v>32.5626696919286</v>
          </cell>
          <cell r="Q133">
            <v>36.7626628254735</v>
          </cell>
          <cell r="R133">
            <v>35.8576812744141</v>
          </cell>
          <cell r="S133">
            <v>31.8126658772313</v>
          </cell>
          <cell r="T133">
            <v>24.3126963948095</v>
          </cell>
          <cell r="U133">
            <v>33.0874969482422</v>
          </cell>
          <cell r="V133">
            <v>32.1154998779297</v>
          </cell>
          <cell r="W133">
            <v>34.8374969482422</v>
          </cell>
          <cell r="X133">
            <v>33.3652683258057</v>
          </cell>
          <cell r="Y133">
            <v>33.0874969482422</v>
          </cell>
          <cell r="Z133">
            <v>36.3374969482422</v>
          </cell>
          <cell r="AA133">
            <v>36.0874969482422</v>
          </cell>
          <cell r="AB133">
            <v>35.4099910736084</v>
          </cell>
          <cell r="AC133">
            <v>37.5100028991699</v>
          </cell>
          <cell r="AD133">
            <v>36.9100006103516</v>
          </cell>
          <cell r="AE133">
            <v>35.4099910736084</v>
          </cell>
          <cell r="AF133">
            <v>37.9100044250488</v>
          </cell>
          <cell r="AG133">
            <v>4.207</v>
          </cell>
        </row>
        <row r="134">
          <cell r="A134">
            <v>41000</v>
          </cell>
          <cell r="B134">
            <v>38.05</v>
          </cell>
          <cell r="C134">
            <v>38.05</v>
          </cell>
          <cell r="D134">
            <v>38.05</v>
          </cell>
          <cell r="E134">
            <v>38.05</v>
          </cell>
          <cell r="F134">
            <v>33</v>
          </cell>
          <cell r="G134">
            <v>36.5</v>
          </cell>
          <cell r="H134">
            <v>33</v>
          </cell>
          <cell r="I134">
            <v>34</v>
          </cell>
          <cell r="J134">
            <v>34.95</v>
          </cell>
          <cell r="K134">
            <v>43.85</v>
          </cell>
          <cell r="L134">
            <v>48.40000153</v>
          </cell>
          <cell r="M134">
            <v>32.0126780842626</v>
          </cell>
          <cell r="N134">
            <v>31.7626761769139</v>
          </cell>
          <cell r="O134">
            <v>31.9135608052098</v>
          </cell>
          <cell r="P134">
            <v>32.7626704548681</v>
          </cell>
          <cell r="Q134">
            <v>36.5126666401708</v>
          </cell>
          <cell r="R134">
            <v>36.0576858520508</v>
          </cell>
          <cell r="S134">
            <v>32.0126742695653</v>
          </cell>
          <cell r="T134">
            <v>24.5126990650975</v>
          </cell>
          <cell r="U134">
            <v>33.0875045776367</v>
          </cell>
          <cell r="V134">
            <v>32.1155532836914</v>
          </cell>
          <cell r="W134">
            <v>34.8375045776367</v>
          </cell>
          <cell r="X134">
            <v>33.3653255462646</v>
          </cell>
          <cell r="Y134">
            <v>33.0875045776367</v>
          </cell>
          <cell r="Z134">
            <v>36.3375045776367</v>
          </cell>
          <cell r="AA134">
            <v>36.0875045776367</v>
          </cell>
          <cell r="AB134">
            <v>36.1899974822998</v>
          </cell>
          <cell r="AC134">
            <v>38.2900035858154</v>
          </cell>
          <cell r="AD134">
            <v>38.1900051116943</v>
          </cell>
          <cell r="AE134">
            <v>36.1899974822998</v>
          </cell>
          <cell r="AF134">
            <v>38.6900089263916</v>
          </cell>
          <cell r="AG134">
            <v>4.042</v>
          </cell>
        </row>
        <row r="135">
          <cell r="A135">
            <v>41030</v>
          </cell>
          <cell r="B135">
            <v>38.3</v>
          </cell>
          <cell r="C135">
            <v>38.3</v>
          </cell>
          <cell r="D135">
            <v>38.3</v>
          </cell>
          <cell r="E135">
            <v>38.3</v>
          </cell>
          <cell r="F135">
            <v>35</v>
          </cell>
          <cell r="G135">
            <v>38.5</v>
          </cell>
          <cell r="H135">
            <v>35</v>
          </cell>
          <cell r="I135">
            <v>36</v>
          </cell>
          <cell r="J135">
            <v>36.35</v>
          </cell>
          <cell r="K135">
            <v>43.85</v>
          </cell>
          <cell r="L135">
            <v>49.79999924</v>
          </cell>
          <cell r="M135">
            <v>35.1399993896484</v>
          </cell>
          <cell r="N135">
            <v>34.8899993896484</v>
          </cell>
          <cell r="O135">
            <v>32.8935661315918</v>
          </cell>
          <cell r="P135">
            <v>36.1399993896484</v>
          </cell>
          <cell r="Q135">
            <v>34.439998626709</v>
          </cell>
          <cell r="R135">
            <v>42.4600028991699</v>
          </cell>
          <cell r="S135">
            <v>35.1399993896484</v>
          </cell>
          <cell r="T135">
            <v>29.6775035858154</v>
          </cell>
          <cell r="U135">
            <v>38.0935737609863</v>
          </cell>
          <cell r="V135">
            <v>36.9705699920654</v>
          </cell>
          <cell r="W135">
            <v>39.8435737609863</v>
          </cell>
          <cell r="X135">
            <v>38.6705680847168</v>
          </cell>
          <cell r="Y135">
            <v>38.0935737609863</v>
          </cell>
          <cell r="Z135">
            <v>41.8435737609863</v>
          </cell>
          <cell r="AA135">
            <v>42.0935737609863</v>
          </cell>
          <cell r="AB135">
            <v>38.0000179290771</v>
          </cell>
          <cell r="AC135">
            <v>41.0000198364258</v>
          </cell>
          <cell r="AD135">
            <v>40.0000217437744</v>
          </cell>
          <cell r="AE135">
            <v>38.0000179290771</v>
          </cell>
          <cell r="AF135">
            <v>41.2500160217285</v>
          </cell>
          <cell r="AG135">
            <v>4.037</v>
          </cell>
        </row>
        <row r="136">
          <cell r="A136">
            <v>41061</v>
          </cell>
          <cell r="B136">
            <v>44.85</v>
          </cell>
          <cell r="C136">
            <v>44.85</v>
          </cell>
          <cell r="D136">
            <v>44.85</v>
          </cell>
          <cell r="E136">
            <v>44.85</v>
          </cell>
          <cell r="F136">
            <v>46</v>
          </cell>
          <cell r="G136">
            <v>49.5</v>
          </cell>
          <cell r="H136">
            <v>46</v>
          </cell>
          <cell r="I136">
            <v>47</v>
          </cell>
          <cell r="J136">
            <v>42.75</v>
          </cell>
          <cell r="K136">
            <v>49.85</v>
          </cell>
          <cell r="L136">
            <v>58.79999924</v>
          </cell>
          <cell r="M136">
            <v>45.935001373291</v>
          </cell>
          <cell r="N136">
            <v>45.685001373291</v>
          </cell>
          <cell r="O136">
            <v>44.935001373291</v>
          </cell>
          <cell r="P136">
            <v>47.435001373291</v>
          </cell>
          <cell r="Q136">
            <v>43.435001373291</v>
          </cell>
          <cell r="R136">
            <v>52.1250038146973</v>
          </cell>
          <cell r="S136">
            <v>45.935001373291</v>
          </cell>
          <cell r="T136">
            <v>40.747501373291</v>
          </cell>
          <cell r="U136">
            <v>49.4628616333008</v>
          </cell>
          <cell r="V136">
            <v>47.7648643493652</v>
          </cell>
          <cell r="W136">
            <v>51.2128616333008</v>
          </cell>
          <cell r="X136">
            <v>49.0648590087891</v>
          </cell>
          <cell r="Y136">
            <v>49.4628616333008</v>
          </cell>
          <cell r="Z136">
            <v>53.4628616333008</v>
          </cell>
          <cell r="AA136">
            <v>55.4628616333008</v>
          </cell>
          <cell r="AB136">
            <v>41.5000007629394</v>
          </cell>
          <cell r="AC136">
            <v>46.0000007629394</v>
          </cell>
          <cell r="AD136">
            <v>42.2500007629394</v>
          </cell>
          <cell r="AE136">
            <v>41.5000007629394</v>
          </cell>
          <cell r="AF136">
            <v>46.0000007629394</v>
          </cell>
          <cell r="AG136">
            <v>4.075</v>
          </cell>
        </row>
        <row r="137">
          <cell r="A137">
            <v>41091</v>
          </cell>
          <cell r="B137">
            <v>54.35</v>
          </cell>
          <cell r="C137">
            <v>54.35</v>
          </cell>
          <cell r="D137">
            <v>54.35</v>
          </cell>
          <cell r="E137">
            <v>54.35</v>
          </cell>
          <cell r="F137">
            <v>58</v>
          </cell>
          <cell r="G137">
            <v>61.5</v>
          </cell>
          <cell r="H137">
            <v>58</v>
          </cell>
          <cell r="I137">
            <v>59</v>
          </cell>
          <cell r="J137">
            <v>57.25</v>
          </cell>
          <cell r="K137">
            <v>69.59999847</v>
          </cell>
          <cell r="L137">
            <v>90.8</v>
          </cell>
          <cell r="M137">
            <v>58.125</v>
          </cell>
          <cell r="N137">
            <v>57.875</v>
          </cell>
          <cell r="O137">
            <v>60.5490036010742</v>
          </cell>
          <cell r="P137">
            <v>60.625</v>
          </cell>
          <cell r="Q137">
            <v>46.0250015258789</v>
          </cell>
          <cell r="R137">
            <v>60.875</v>
          </cell>
          <cell r="S137">
            <v>58.125</v>
          </cell>
          <cell r="T137">
            <v>48.6500015258789</v>
          </cell>
          <cell r="U137">
            <v>60.0971580505371</v>
          </cell>
          <cell r="V137">
            <v>60.2219947814941</v>
          </cell>
          <cell r="W137">
            <v>61.8471580505371</v>
          </cell>
          <cell r="X137">
            <v>61.0129905700684</v>
          </cell>
          <cell r="Y137">
            <v>60.0971580505371</v>
          </cell>
          <cell r="Z137">
            <v>64.0971542358398</v>
          </cell>
          <cell r="AA137">
            <v>66.0971542358398</v>
          </cell>
          <cell r="AB137">
            <v>49.2500061035156</v>
          </cell>
          <cell r="AC137">
            <v>57.5000061035156</v>
          </cell>
          <cell r="AD137">
            <v>52.5000061035156</v>
          </cell>
          <cell r="AE137">
            <v>49.2500061035156</v>
          </cell>
          <cell r="AF137">
            <v>57.2500061035156</v>
          </cell>
          <cell r="AG137">
            <v>4.12</v>
          </cell>
        </row>
        <row r="138">
          <cell r="A138">
            <v>41122</v>
          </cell>
          <cell r="B138">
            <v>54.35</v>
          </cell>
          <cell r="C138">
            <v>54.35</v>
          </cell>
          <cell r="D138">
            <v>54.35</v>
          </cell>
          <cell r="E138">
            <v>54.35</v>
          </cell>
          <cell r="F138">
            <v>58</v>
          </cell>
          <cell r="G138">
            <v>61.5</v>
          </cell>
          <cell r="H138">
            <v>58</v>
          </cell>
          <cell r="I138">
            <v>59</v>
          </cell>
          <cell r="J138">
            <v>57.25</v>
          </cell>
          <cell r="K138">
            <v>69.59999847</v>
          </cell>
          <cell r="L138">
            <v>90.8</v>
          </cell>
          <cell r="M138">
            <v>57.125</v>
          </cell>
          <cell r="N138">
            <v>56.875</v>
          </cell>
          <cell r="O138">
            <v>59.5490036010742</v>
          </cell>
          <cell r="P138">
            <v>59.625</v>
          </cell>
          <cell r="Q138">
            <v>45.0250015258789</v>
          </cell>
          <cell r="R138">
            <v>60.875</v>
          </cell>
          <cell r="S138">
            <v>57.125</v>
          </cell>
          <cell r="T138">
            <v>47.6500015258789</v>
          </cell>
          <cell r="U138">
            <v>59.0971580505371</v>
          </cell>
          <cell r="V138">
            <v>60.4719947814941</v>
          </cell>
          <cell r="W138">
            <v>60.8471580505371</v>
          </cell>
          <cell r="X138">
            <v>60.7669921875</v>
          </cell>
          <cell r="Y138">
            <v>59.0971580505371</v>
          </cell>
          <cell r="Z138">
            <v>63.0971542358398</v>
          </cell>
          <cell r="AA138">
            <v>65.0971542358398</v>
          </cell>
          <cell r="AB138">
            <v>48.8500007629394</v>
          </cell>
          <cell r="AC138">
            <v>57.6000007629394</v>
          </cell>
          <cell r="AD138">
            <v>48.6500038146973</v>
          </cell>
          <cell r="AE138">
            <v>48.8500007629394</v>
          </cell>
          <cell r="AF138">
            <v>56.8500007629394</v>
          </cell>
          <cell r="AG138">
            <v>4.158</v>
          </cell>
        </row>
        <row r="139">
          <cell r="A139">
            <v>41153</v>
          </cell>
          <cell r="B139">
            <v>36.05</v>
          </cell>
          <cell r="C139">
            <v>36.05</v>
          </cell>
          <cell r="D139">
            <v>36.05</v>
          </cell>
          <cell r="E139">
            <v>36.05</v>
          </cell>
          <cell r="F139">
            <v>32</v>
          </cell>
          <cell r="G139">
            <v>35.5</v>
          </cell>
          <cell r="H139">
            <v>32</v>
          </cell>
          <cell r="I139">
            <v>33</v>
          </cell>
          <cell r="J139">
            <v>34.75</v>
          </cell>
          <cell r="K139">
            <v>46.59999847</v>
          </cell>
          <cell r="L139">
            <v>52.40000153</v>
          </cell>
          <cell r="M139">
            <v>27.5800018310547</v>
          </cell>
          <cell r="N139">
            <v>27.3300018310547</v>
          </cell>
          <cell r="O139">
            <v>27.2250099182129</v>
          </cell>
          <cell r="P139">
            <v>29.0799980163574</v>
          </cell>
          <cell r="Q139">
            <v>26.1799983978271</v>
          </cell>
          <cell r="R139">
            <v>31.3350028991699</v>
          </cell>
          <cell r="S139">
            <v>27.5799980163574</v>
          </cell>
          <cell r="T139">
            <v>22.0199966430664</v>
          </cell>
          <cell r="U139">
            <v>29.5571449279785</v>
          </cell>
          <cell r="V139">
            <v>27.6920017242432</v>
          </cell>
          <cell r="W139">
            <v>31.3071449279785</v>
          </cell>
          <cell r="X139">
            <v>29.4420021057129</v>
          </cell>
          <cell r="Y139">
            <v>29.5571449279785</v>
          </cell>
          <cell r="Z139">
            <v>33.0571449279785</v>
          </cell>
          <cell r="AA139">
            <v>34.5571449279785</v>
          </cell>
          <cell r="AB139">
            <v>38.0499988555908</v>
          </cell>
          <cell r="AC139">
            <v>38.9500026702881</v>
          </cell>
          <cell r="AD139">
            <v>36.5500026702881</v>
          </cell>
          <cell r="AE139">
            <v>38.0499988555908</v>
          </cell>
          <cell r="AF139">
            <v>43.2999988555908</v>
          </cell>
          <cell r="AG139">
            <v>4.152</v>
          </cell>
        </row>
        <row r="140">
          <cell r="A140">
            <v>41183</v>
          </cell>
          <cell r="B140">
            <v>36.05</v>
          </cell>
          <cell r="C140">
            <v>36.05</v>
          </cell>
          <cell r="D140">
            <v>36.05</v>
          </cell>
          <cell r="E140">
            <v>36.05</v>
          </cell>
          <cell r="F140">
            <v>31.5</v>
          </cell>
          <cell r="G140">
            <v>35</v>
          </cell>
          <cell r="H140">
            <v>31.5</v>
          </cell>
          <cell r="I140">
            <v>32.5</v>
          </cell>
          <cell r="J140">
            <v>35.75</v>
          </cell>
          <cell r="K140">
            <v>41.59999847</v>
          </cell>
          <cell r="L140">
            <v>45.88999939</v>
          </cell>
          <cell r="M140">
            <v>32.36657102108</v>
          </cell>
          <cell r="N140">
            <v>32.11657102108</v>
          </cell>
          <cell r="O140">
            <v>31.9703269720078</v>
          </cell>
          <cell r="P140">
            <v>32.36657102108</v>
          </cell>
          <cell r="Q140">
            <v>36.3065467596054</v>
          </cell>
          <cell r="R140">
            <v>34.4865684509277</v>
          </cell>
          <cell r="S140">
            <v>32.36657102108</v>
          </cell>
          <cell r="T140">
            <v>24.3665614843369</v>
          </cell>
          <cell r="U140">
            <v>32.9889400482178</v>
          </cell>
          <cell r="V140">
            <v>30.8423313140869</v>
          </cell>
          <cell r="W140">
            <v>34.7389400482178</v>
          </cell>
          <cell r="X140">
            <v>32.4385818481445</v>
          </cell>
          <cell r="Y140">
            <v>32.9889400482178</v>
          </cell>
          <cell r="Z140">
            <v>36.2389400482178</v>
          </cell>
          <cell r="AA140">
            <v>35.9889400482178</v>
          </cell>
          <cell r="AB140">
            <v>36.8999996185303</v>
          </cell>
          <cell r="AC140">
            <v>37.8500091552734</v>
          </cell>
          <cell r="AD140">
            <v>34.7000129699707</v>
          </cell>
          <cell r="AE140">
            <v>36.8999996185303</v>
          </cell>
          <cell r="AF140">
            <v>39.4000129699707</v>
          </cell>
          <cell r="AG140">
            <v>4.15</v>
          </cell>
        </row>
        <row r="141">
          <cell r="A141">
            <v>41214</v>
          </cell>
          <cell r="B141">
            <v>35.9</v>
          </cell>
          <cell r="C141">
            <v>35.9</v>
          </cell>
          <cell r="D141">
            <v>35.9</v>
          </cell>
          <cell r="E141">
            <v>35.9</v>
          </cell>
          <cell r="F141">
            <v>31.5</v>
          </cell>
          <cell r="G141">
            <v>35</v>
          </cell>
          <cell r="H141">
            <v>31.5</v>
          </cell>
          <cell r="I141">
            <v>32.5</v>
          </cell>
          <cell r="J141">
            <v>35.75</v>
          </cell>
          <cell r="K141">
            <v>41.6</v>
          </cell>
          <cell r="L141">
            <v>45.89</v>
          </cell>
          <cell r="M141">
            <v>32.4665694952011</v>
          </cell>
          <cell r="N141">
            <v>32.2165733098984</v>
          </cell>
          <cell r="O141">
            <v>32.5703178167343</v>
          </cell>
          <cell r="P141">
            <v>32.4665694952011</v>
          </cell>
          <cell r="Q141">
            <v>39.8065543889999</v>
          </cell>
          <cell r="R141">
            <v>34.5865669250488</v>
          </cell>
          <cell r="S141">
            <v>32.4665694952011</v>
          </cell>
          <cell r="T141">
            <v>24.466559958458</v>
          </cell>
          <cell r="U141">
            <v>32.9889400482178</v>
          </cell>
          <cell r="V141">
            <v>30.9423259735107</v>
          </cell>
          <cell r="W141">
            <v>34.7389400482178</v>
          </cell>
          <cell r="X141">
            <v>32.538578414917</v>
          </cell>
          <cell r="Y141">
            <v>32.9889400482178</v>
          </cell>
          <cell r="Z141">
            <v>36.2364376068115</v>
          </cell>
          <cell r="AA141">
            <v>35.9839427947998</v>
          </cell>
          <cell r="AB141">
            <v>35.8999996185303</v>
          </cell>
          <cell r="AC141">
            <v>36.599995803833</v>
          </cell>
          <cell r="AD141">
            <v>33.6999919891357</v>
          </cell>
          <cell r="AE141">
            <v>35.8999996185303</v>
          </cell>
          <cell r="AF141">
            <v>38.3999996185303</v>
          </cell>
          <cell r="AG141">
            <v>4.312</v>
          </cell>
        </row>
        <row r="142">
          <cell r="A142">
            <v>41244</v>
          </cell>
          <cell r="B142">
            <v>35.8</v>
          </cell>
          <cell r="C142">
            <v>35.8</v>
          </cell>
          <cell r="D142">
            <v>35.8</v>
          </cell>
          <cell r="E142">
            <v>35.8</v>
          </cell>
          <cell r="F142">
            <v>31.5</v>
          </cell>
          <cell r="G142">
            <v>35</v>
          </cell>
          <cell r="H142">
            <v>31.5</v>
          </cell>
          <cell r="I142">
            <v>32.5</v>
          </cell>
          <cell r="J142">
            <v>35.75</v>
          </cell>
          <cell r="K142">
            <v>41.6</v>
          </cell>
          <cell r="L142">
            <v>45.89</v>
          </cell>
          <cell r="M142">
            <v>32.5665755987167</v>
          </cell>
          <cell r="N142">
            <v>32.3165717840195</v>
          </cell>
          <cell r="O142">
            <v>32.4203277349472</v>
          </cell>
          <cell r="P142">
            <v>32.5665755987167</v>
          </cell>
          <cell r="Q142">
            <v>40.3065543889999</v>
          </cell>
          <cell r="R142">
            <v>34.6865653991699</v>
          </cell>
          <cell r="S142">
            <v>32.5665717840195</v>
          </cell>
          <cell r="T142">
            <v>24.566558432579</v>
          </cell>
          <cell r="U142">
            <v>32.9889476776123</v>
          </cell>
          <cell r="V142">
            <v>31.0423301696777</v>
          </cell>
          <cell r="W142">
            <v>34.7389476776123</v>
          </cell>
          <cell r="X142">
            <v>32.6385807037354</v>
          </cell>
          <cell r="Y142">
            <v>32.9889476776123</v>
          </cell>
          <cell r="Z142">
            <v>36.2364452362061</v>
          </cell>
          <cell r="AA142">
            <v>35.9839466094971</v>
          </cell>
          <cell r="AB142">
            <v>36.8000011444092</v>
          </cell>
          <cell r="AC142">
            <v>38.2500030517578</v>
          </cell>
          <cell r="AD142">
            <v>34.0999935150146</v>
          </cell>
          <cell r="AE142">
            <v>36.8000011444092</v>
          </cell>
          <cell r="AF142">
            <v>39.8000030517578</v>
          </cell>
          <cell r="AG142">
            <v>4.469</v>
          </cell>
        </row>
        <row r="143">
          <cell r="A143">
            <v>41275</v>
          </cell>
          <cell r="B143">
            <v>43.85</v>
          </cell>
          <cell r="C143">
            <v>43.85</v>
          </cell>
          <cell r="D143">
            <v>43.85</v>
          </cell>
          <cell r="E143">
            <v>43.85</v>
          </cell>
          <cell r="F143">
            <v>38.65</v>
          </cell>
          <cell r="G143">
            <v>42.15</v>
          </cell>
          <cell r="H143">
            <v>38.65</v>
          </cell>
          <cell r="I143">
            <v>39.65</v>
          </cell>
          <cell r="J143">
            <v>44.45</v>
          </cell>
          <cell r="K143">
            <v>47.4</v>
          </cell>
          <cell r="L143">
            <v>56.7</v>
          </cell>
          <cell r="M143">
            <v>33.8457208542597</v>
          </cell>
          <cell r="N143">
            <v>33.5957208542597</v>
          </cell>
          <cell r="O143">
            <v>32.9928689865839</v>
          </cell>
          <cell r="P143">
            <v>34.3457208542597</v>
          </cell>
          <cell r="Q143">
            <v>39.5437227158319</v>
          </cell>
          <cell r="R143">
            <v>38.6207160949707</v>
          </cell>
          <cell r="S143">
            <v>33.8457208542597</v>
          </cell>
          <cell r="T143">
            <v>28.8457113175165</v>
          </cell>
          <cell r="U143">
            <v>36.0107208251953</v>
          </cell>
          <cell r="V143">
            <v>33.0819953918457</v>
          </cell>
          <cell r="W143">
            <v>37.7607208251953</v>
          </cell>
          <cell r="X143">
            <v>34.5786636352539</v>
          </cell>
          <cell r="Y143">
            <v>36.0107208251953</v>
          </cell>
          <cell r="Z143">
            <v>39.2607208251953</v>
          </cell>
          <cell r="AA143">
            <v>39.0107208251953</v>
          </cell>
          <cell r="AB143">
            <v>38.4700115203857</v>
          </cell>
          <cell r="AC143">
            <v>40.4700191497803</v>
          </cell>
          <cell r="AD143">
            <v>40.4700191497803</v>
          </cell>
          <cell r="AE143">
            <v>38.4700115203857</v>
          </cell>
          <cell r="AF143">
            <v>41.4700172424316</v>
          </cell>
          <cell r="AG143">
            <v>4.584</v>
          </cell>
        </row>
        <row r="144">
          <cell r="A144">
            <v>41306</v>
          </cell>
          <cell r="B144">
            <v>43.85</v>
          </cell>
          <cell r="C144">
            <v>43.85</v>
          </cell>
          <cell r="D144">
            <v>43.85</v>
          </cell>
          <cell r="E144">
            <v>43.85</v>
          </cell>
          <cell r="F144">
            <v>38.65</v>
          </cell>
          <cell r="G144">
            <v>42.15</v>
          </cell>
          <cell r="H144">
            <v>38.65</v>
          </cell>
          <cell r="I144">
            <v>39.65</v>
          </cell>
          <cell r="J144">
            <v>42</v>
          </cell>
          <cell r="K144">
            <v>47.4</v>
          </cell>
          <cell r="L144">
            <v>56.7</v>
          </cell>
          <cell r="M144">
            <v>32.9757142929804</v>
          </cell>
          <cell r="N144">
            <v>32.7257142929804</v>
          </cell>
          <cell r="O144">
            <v>32.1228662400019</v>
          </cell>
          <cell r="P144">
            <v>33.4757142929804</v>
          </cell>
          <cell r="Q144">
            <v>39.6757150559198</v>
          </cell>
          <cell r="R144">
            <v>38.0207138061523</v>
          </cell>
          <cell r="S144">
            <v>32.9757142929804</v>
          </cell>
          <cell r="T144">
            <v>27.4756971268427</v>
          </cell>
          <cell r="U144">
            <v>35.7357307434082</v>
          </cell>
          <cell r="V144">
            <v>32.864864730835</v>
          </cell>
          <cell r="W144">
            <v>37.4857307434082</v>
          </cell>
          <cell r="X144">
            <v>34.3615310668945</v>
          </cell>
          <cell r="Y144">
            <v>35.7357307434082</v>
          </cell>
          <cell r="Z144">
            <v>38.9857307434082</v>
          </cell>
          <cell r="AA144">
            <v>38.7357307434082</v>
          </cell>
          <cell r="AB144">
            <v>37.3200023651123</v>
          </cell>
          <cell r="AC144">
            <v>39.3200138092041</v>
          </cell>
          <cell r="AD144">
            <v>38.8200099945068</v>
          </cell>
          <cell r="AE144">
            <v>37.3200023651123</v>
          </cell>
          <cell r="AF144">
            <v>40.3200138092041</v>
          </cell>
          <cell r="AG144">
            <v>4.469</v>
          </cell>
        </row>
        <row r="145">
          <cell r="A145">
            <v>41334</v>
          </cell>
          <cell r="B145">
            <v>38.35</v>
          </cell>
          <cell r="C145">
            <v>38.35</v>
          </cell>
          <cell r="D145">
            <v>38.35</v>
          </cell>
          <cell r="E145">
            <v>38.35</v>
          </cell>
          <cell r="F145">
            <v>34.65</v>
          </cell>
          <cell r="G145">
            <v>38.15</v>
          </cell>
          <cell r="H145">
            <v>34.65</v>
          </cell>
          <cell r="I145">
            <v>35.65</v>
          </cell>
          <cell r="J145">
            <v>34.7</v>
          </cell>
          <cell r="K145">
            <v>43.15</v>
          </cell>
          <cell r="L145">
            <v>48.70000076</v>
          </cell>
          <cell r="M145">
            <v>32.3126735066259</v>
          </cell>
          <cell r="N145">
            <v>32.0626773213231</v>
          </cell>
          <cell r="O145">
            <v>32.2135485981786</v>
          </cell>
          <cell r="P145">
            <v>33.0626696919286</v>
          </cell>
          <cell r="Q145">
            <v>37.2626628254735</v>
          </cell>
          <cell r="R145">
            <v>36.3576812744141</v>
          </cell>
          <cell r="S145">
            <v>32.3126658772313</v>
          </cell>
          <cell r="T145">
            <v>24.5626963948095</v>
          </cell>
          <cell r="U145">
            <v>33.5874969482422</v>
          </cell>
          <cell r="V145">
            <v>32.6154998779297</v>
          </cell>
          <cell r="W145">
            <v>35.3374969482422</v>
          </cell>
          <cell r="X145">
            <v>33.8652683258057</v>
          </cell>
          <cell r="Y145">
            <v>33.5874969482422</v>
          </cell>
          <cell r="Z145">
            <v>36.8374969482422</v>
          </cell>
          <cell r="AA145">
            <v>36.5874969482422</v>
          </cell>
          <cell r="AB145">
            <v>36.4099910736084</v>
          </cell>
          <cell r="AC145">
            <v>38.5100028991699</v>
          </cell>
          <cell r="AD145">
            <v>37.9100006103516</v>
          </cell>
          <cell r="AE145">
            <v>36.4099910736084</v>
          </cell>
          <cell r="AF145">
            <v>38.9100044250488</v>
          </cell>
          <cell r="AG145">
            <v>4.322</v>
          </cell>
        </row>
        <row r="146">
          <cell r="A146">
            <v>41365</v>
          </cell>
          <cell r="B146">
            <v>38.35</v>
          </cell>
          <cell r="C146">
            <v>38.35</v>
          </cell>
          <cell r="D146">
            <v>38.35</v>
          </cell>
          <cell r="E146">
            <v>38.35</v>
          </cell>
          <cell r="F146">
            <v>33.65</v>
          </cell>
          <cell r="G146">
            <v>37.15</v>
          </cell>
          <cell r="H146">
            <v>33.65</v>
          </cell>
          <cell r="I146">
            <v>34.65</v>
          </cell>
          <cell r="J146">
            <v>34.7</v>
          </cell>
          <cell r="K146">
            <v>44.15</v>
          </cell>
          <cell r="L146">
            <v>48.70000076</v>
          </cell>
          <cell r="M146">
            <v>32.5126704548681</v>
          </cell>
          <cell r="N146">
            <v>32.2626780842626</v>
          </cell>
          <cell r="O146">
            <v>32.4135531758153</v>
          </cell>
          <cell r="P146">
            <v>33.2626666401708</v>
          </cell>
          <cell r="Q146">
            <v>37.0126666401708</v>
          </cell>
          <cell r="R146">
            <v>36.5576858520508</v>
          </cell>
          <cell r="S146">
            <v>32.5126704548681</v>
          </cell>
          <cell r="T146">
            <v>24.7626990650975</v>
          </cell>
          <cell r="U146">
            <v>33.5874969482422</v>
          </cell>
          <cell r="V146">
            <v>32.6155456542969</v>
          </cell>
          <cell r="W146">
            <v>35.3374969482422</v>
          </cell>
          <cell r="X146">
            <v>33.8653179168701</v>
          </cell>
          <cell r="Y146">
            <v>33.5874969482422</v>
          </cell>
          <cell r="Z146">
            <v>36.8374969482422</v>
          </cell>
          <cell r="AA146">
            <v>36.5874969482422</v>
          </cell>
          <cell r="AB146">
            <v>37.1899974822998</v>
          </cell>
          <cell r="AC146">
            <v>39.2900035858154</v>
          </cell>
          <cell r="AD146">
            <v>39.1900051116943</v>
          </cell>
          <cell r="AE146">
            <v>37.1899974822998</v>
          </cell>
          <cell r="AF146">
            <v>39.6900089263916</v>
          </cell>
          <cell r="AG146">
            <v>4.157</v>
          </cell>
        </row>
        <row r="147">
          <cell r="A147">
            <v>41395</v>
          </cell>
          <cell r="B147">
            <v>38.8</v>
          </cell>
          <cell r="C147">
            <v>38.8</v>
          </cell>
          <cell r="D147">
            <v>38.8</v>
          </cell>
          <cell r="E147">
            <v>38.8</v>
          </cell>
          <cell r="F147">
            <v>36.65</v>
          </cell>
          <cell r="G147">
            <v>40.15</v>
          </cell>
          <cell r="H147">
            <v>36.65</v>
          </cell>
          <cell r="I147">
            <v>37.65</v>
          </cell>
          <cell r="J147">
            <v>36.1</v>
          </cell>
          <cell r="K147">
            <v>44.35</v>
          </cell>
          <cell r="L147">
            <v>50.29999924</v>
          </cell>
          <cell r="M147">
            <v>36.1399993896484</v>
          </cell>
          <cell r="N147">
            <v>35.8899993896484</v>
          </cell>
          <cell r="O147">
            <v>33.8935661315918</v>
          </cell>
          <cell r="P147">
            <v>37.1399993896484</v>
          </cell>
          <cell r="Q147">
            <v>35.439998626709</v>
          </cell>
          <cell r="R147">
            <v>43.4600028991699</v>
          </cell>
          <cell r="S147">
            <v>36.1399993896484</v>
          </cell>
          <cell r="T147">
            <v>30.602502822876</v>
          </cell>
          <cell r="U147">
            <v>39.0935737609863</v>
          </cell>
          <cell r="V147">
            <v>37.9705699920654</v>
          </cell>
          <cell r="W147">
            <v>40.8435737609863</v>
          </cell>
          <cell r="X147">
            <v>39.6705680847168</v>
          </cell>
          <cell r="Y147">
            <v>39.0935737609863</v>
          </cell>
          <cell r="Z147">
            <v>42.8435737609863</v>
          </cell>
          <cell r="AA147">
            <v>43.0935737609863</v>
          </cell>
          <cell r="AB147">
            <v>39.0000179290771</v>
          </cell>
          <cell r="AC147">
            <v>42.0000198364258</v>
          </cell>
          <cell r="AD147">
            <v>41.0000217437744</v>
          </cell>
          <cell r="AE147">
            <v>39.0000179290771</v>
          </cell>
          <cell r="AF147">
            <v>42.2500160217285</v>
          </cell>
          <cell r="AG147">
            <v>4.152</v>
          </cell>
        </row>
        <row r="148">
          <cell r="A148">
            <v>41426</v>
          </cell>
          <cell r="B148">
            <v>45.85</v>
          </cell>
          <cell r="C148">
            <v>45.85</v>
          </cell>
          <cell r="D148">
            <v>45.85</v>
          </cell>
          <cell r="E148">
            <v>45.85</v>
          </cell>
          <cell r="F148">
            <v>50.65</v>
          </cell>
          <cell r="G148">
            <v>54.15</v>
          </cell>
          <cell r="H148">
            <v>50.65</v>
          </cell>
          <cell r="I148">
            <v>51.65</v>
          </cell>
          <cell r="J148">
            <v>42.5</v>
          </cell>
          <cell r="K148">
            <v>50.85</v>
          </cell>
          <cell r="L148">
            <v>59.79999924</v>
          </cell>
          <cell r="M148">
            <v>47.935001373291</v>
          </cell>
          <cell r="N148">
            <v>47.685001373291</v>
          </cell>
          <cell r="O148">
            <v>46.935001373291</v>
          </cell>
          <cell r="P148">
            <v>49.435001373291</v>
          </cell>
          <cell r="Q148">
            <v>45.435001373291</v>
          </cell>
          <cell r="R148">
            <v>54.1250038146973</v>
          </cell>
          <cell r="S148">
            <v>47.935001373291</v>
          </cell>
          <cell r="T148">
            <v>42.3975028991699</v>
          </cell>
          <cell r="U148">
            <v>51.4628616333008</v>
          </cell>
          <cell r="V148">
            <v>49.7648643493652</v>
          </cell>
          <cell r="W148">
            <v>53.2128616333008</v>
          </cell>
          <cell r="X148">
            <v>51.0648590087891</v>
          </cell>
          <cell r="Y148">
            <v>51.4628616333008</v>
          </cell>
          <cell r="Z148">
            <v>55.4628616333008</v>
          </cell>
          <cell r="AA148">
            <v>57.4628616333008</v>
          </cell>
          <cell r="AB148">
            <v>42.5000007629394</v>
          </cell>
          <cell r="AC148">
            <v>47.0000007629394</v>
          </cell>
          <cell r="AD148">
            <v>43.2500007629394</v>
          </cell>
          <cell r="AE148">
            <v>42.5000007629394</v>
          </cell>
          <cell r="AF148">
            <v>47.0000007629394</v>
          </cell>
          <cell r="AG148">
            <v>4.19</v>
          </cell>
        </row>
        <row r="149">
          <cell r="A149">
            <v>41456</v>
          </cell>
          <cell r="B149">
            <v>56.35</v>
          </cell>
          <cell r="C149">
            <v>56.35</v>
          </cell>
          <cell r="D149">
            <v>56.35</v>
          </cell>
          <cell r="E149">
            <v>56.35</v>
          </cell>
          <cell r="F149">
            <v>60.65</v>
          </cell>
          <cell r="G149">
            <v>64.15</v>
          </cell>
          <cell r="H149">
            <v>60.65</v>
          </cell>
          <cell r="I149">
            <v>61.65</v>
          </cell>
          <cell r="J149">
            <v>57</v>
          </cell>
          <cell r="K149">
            <v>71.59999847</v>
          </cell>
          <cell r="L149">
            <v>92.8</v>
          </cell>
          <cell r="M149">
            <v>60.125</v>
          </cell>
          <cell r="N149">
            <v>59.875</v>
          </cell>
          <cell r="O149">
            <v>62.5490036010742</v>
          </cell>
          <cell r="P149">
            <v>62.625</v>
          </cell>
          <cell r="Q149">
            <v>48.0250015258789</v>
          </cell>
          <cell r="R149">
            <v>62.875</v>
          </cell>
          <cell r="S149">
            <v>60.125</v>
          </cell>
          <cell r="T149">
            <v>50.0500030517578</v>
          </cell>
          <cell r="U149">
            <v>62.0971580505371</v>
          </cell>
          <cell r="V149">
            <v>62.2219947814941</v>
          </cell>
          <cell r="W149">
            <v>63.8471542358398</v>
          </cell>
          <cell r="X149">
            <v>63.0129905700684</v>
          </cell>
          <cell r="Y149">
            <v>62.0971580505371</v>
          </cell>
          <cell r="Z149">
            <v>66.0971542358398</v>
          </cell>
          <cell r="AA149">
            <v>68.0971542358398</v>
          </cell>
          <cell r="AB149">
            <v>50.2500061035156</v>
          </cell>
          <cell r="AC149">
            <v>58.5000061035156</v>
          </cell>
          <cell r="AD149">
            <v>53.5000061035156</v>
          </cell>
          <cell r="AE149">
            <v>50.2500061035156</v>
          </cell>
          <cell r="AF149">
            <v>58.2500061035156</v>
          </cell>
          <cell r="AG149">
            <v>4.235</v>
          </cell>
        </row>
        <row r="150">
          <cell r="A150">
            <v>41487</v>
          </cell>
          <cell r="B150">
            <v>56.35</v>
          </cell>
          <cell r="C150">
            <v>56.35</v>
          </cell>
          <cell r="D150">
            <v>56.35</v>
          </cell>
          <cell r="E150">
            <v>56.35</v>
          </cell>
          <cell r="F150">
            <v>60.65</v>
          </cell>
          <cell r="G150">
            <v>64.15</v>
          </cell>
          <cell r="H150">
            <v>60.65</v>
          </cell>
          <cell r="I150">
            <v>61.65</v>
          </cell>
          <cell r="J150">
            <v>57</v>
          </cell>
          <cell r="K150">
            <v>71.59999847</v>
          </cell>
          <cell r="L150">
            <v>92.8</v>
          </cell>
          <cell r="M150">
            <v>59.125</v>
          </cell>
          <cell r="N150">
            <v>58.875</v>
          </cell>
          <cell r="O150">
            <v>61.5490036010742</v>
          </cell>
          <cell r="P150">
            <v>61.625</v>
          </cell>
          <cell r="Q150">
            <v>47.0250015258789</v>
          </cell>
          <cell r="R150">
            <v>62.875</v>
          </cell>
          <cell r="S150">
            <v>59.125</v>
          </cell>
          <cell r="T150">
            <v>49.0500030517578</v>
          </cell>
          <cell r="U150">
            <v>61.0971580505371</v>
          </cell>
          <cell r="V150">
            <v>62.4719947814941</v>
          </cell>
          <cell r="W150">
            <v>62.8471580505371</v>
          </cell>
          <cell r="X150">
            <v>62.7669921875</v>
          </cell>
          <cell r="Y150">
            <v>61.0971580505371</v>
          </cell>
          <cell r="Z150">
            <v>65.0971542358398</v>
          </cell>
          <cell r="AA150">
            <v>67.0971542358398</v>
          </cell>
          <cell r="AB150">
            <v>49.8500007629394</v>
          </cell>
          <cell r="AC150">
            <v>58.6000007629394</v>
          </cell>
          <cell r="AD150">
            <v>49.6500038146973</v>
          </cell>
          <cell r="AE150">
            <v>49.8500007629394</v>
          </cell>
          <cell r="AF150">
            <v>57.8500007629394</v>
          </cell>
          <cell r="AG150">
            <v>4.273</v>
          </cell>
        </row>
        <row r="151">
          <cell r="A151">
            <v>41518</v>
          </cell>
          <cell r="B151">
            <v>36.35</v>
          </cell>
          <cell r="C151">
            <v>36.35</v>
          </cell>
          <cell r="D151">
            <v>36.35</v>
          </cell>
          <cell r="E151">
            <v>36.35</v>
          </cell>
          <cell r="F151">
            <v>33.65</v>
          </cell>
          <cell r="G151">
            <v>37.15</v>
          </cell>
          <cell r="H151">
            <v>33.65</v>
          </cell>
          <cell r="I151">
            <v>34.65</v>
          </cell>
          <cell r="J151">
            <v>34.5</v>
          </cell>
          <cell r="K151">
            <v>46.90000153</v>
          </cell>
          <cell r="L151">
            <v>52.70000076</v>
          </cell>
          <cell r="M151">
            <v>27.8300018310547</v>
          </cell>
          <cell r="N151">
            <v>27.5800018310547</v>
          </cell>
          <cell r="O151">
            <v>27.4750099182129</v>
          </cell>
          <cell r="P151">
            <v>29.3299980163574</v>
          </cell>
          <cell r="Q151">
            <v>26.4299983978271</v>
          </cell>
          <cell r="R151">
            <v>31.5850028991699</v>
          </cell>
          <cell r="S151">
            <v>27.8299980163574</v>
          </cell>
          <cell r="T151">
            <v>22.1949939727783</v>
          </cell>
          <cell r="U151">
            <v>29.8071449279785</v>
          </cell>
          <cell r="V151">
            <v>27.9420017242432</v>
          </cell>
          <cell r="W151">
            <v>31.5571449279785</v>
          </cell>
          <cell r="X151">
            <v>29.6920021057129</v>
          </cell>
          <cell r="Y151">
            <v>29.8071449279785</v>
          </cell>
          <cell r="Z151">
            <v>33.3071449279785</v>
          </cell>
          <cell r="AA151">
            <v>34.8071449279785</v>
          </cell>
          <cell r="AB151">
            <v>39.0499988555908</v>
          </cell>
          <cell r="AC151">
            <v>39.9500026702881</v>
          </cell>
          <cell r="AD151">
            <v>37.5500026702881</v>
          </cell>
          <cell r="AE151">
            <v>39.0499988555908</v>
          </cell>
          <cell r="AF151">
            <v>44.2999988555908</v>
          </cell>
          <cell r="AG151">
            <v>4.267</v>
          </cell>
        </row>
        <row r="152">
          <cell r="A152">
            <v>41548</v>
          </cell>
          <cell r="B152">
            <v>36.35</v>
          </cell>
          <cell r="C152">
            <v>36.35</v>
          </cell>
          <cell r="D152">
            <v>36.35</v>
          </cell>
          <cell r="E152">
            <v>36.35</v>
          </cell>
          <cell r="F152">
            <v>32.65</v>
          </cell>
          <cell r="G152">
            <v>36.15</v>
          </cell>
          <cell r="H152">
            <v>32.65</v>
          </cell>
          <cell r="I152">
            <v>33.65</v>
          </cell>
          <cell r="J152">
            <v>35.5</v>
          </cell>
          <cell r="K152">
            <v>41.90000153</v>
          </cell>
          <cell r="L152">
            <v>46.18999863</v>
          </cell>
          <cell r="M152">
            <v>32.8665672063828</v>
          </cell>
          <cell r="N152">
            <v>32.6165786504746</v>
          </cell>
          <cell r="O152">
            <v>32.4703269720078</v>
          </cell>
          <cell r="P152">
            <v>32.8665672063828</v>
          </cell>
          <cell r="Q152">
            <v>36.8065467596054</v>
          </cell>
          <cell r="R152">
            <v>34.9865684509277</v>
          </cell>
          <cell r="S152">
            <v>32.8665672063828</v>
          </cell>
          <cell r="T152">
            <v>24.6165614843369</v>
          </cell>
          <cell r="U152">
            <v>33.4889362335205</v>
          </cell>
          <cell r="V152">
            <v>31.3423274993896</v>
          </cell>
          <cell r="W152">
            <v>35.2389362335205</v>
          </cell>
          <cell r="X152">
            <v>32.9385780334473</v>
          </cell>
          <cell r="Y152">
            <v>33.4889362335205</v>
          </cell>
          <cell r="Z152">
            <v>36.7389362335205</v>
          </cell>
          <cell r="AA152">
            <v>36.4889362335205</v>
          </cell>
          <cell r="AB152">
            <v>37.8999996185303</v>
          </cell>
          <cell r="AC152">
            <v>38.8500091552734</v>
          </cell>
          <cell r="AD152">
            <v>35.7000129699707</v>
          </cell>
          <cell r="AE152">
            <v>37.8999996185303</v>
          </cell>
          <cell r="AF152">
            <v>40.4000129699707</v>
          </cell>
          <cell r="AG152">
            <v>4.265</v>
          </cell>
        </row>
        <row r="153">
          <cell r="A153">
            <v>41579</v>
          </cell>
          <cell r="B153">
            <v>36.2</v>
          </cell>
          <cell r="C153">
            <v>36.2</v>
          </cell>
          <cell r="D153">
            <v>36.2</v>
          </cell>
          <cell r="E153">
            <v>36.2</v>
          </cell>
          <cell r="F153">
            <v>32.65</v>
          </cell>
          <cell r="G153">
            <v>36.15</v>
          </cell>
          <cell r="H153">
            <v>32.65</v>
          </cell>
          <cell r="I153">
            <v>33.65</v>
          </cell>
          <cell r="J153">
            <v>35.5</v>
          </cell>
          <cell r="K153">
            <v>41.9</v>
          </cell>
          <cell r="L153">
            <v>46.19</v>
          </cell>
          <cell r="M153">
            <v>32.9665656805038</v>
          </cell>
          <cell r="N153">
            <v>32.7165733098984</v>
          </cell>
          <cell r="O153">
            <v>33.0703140020371</v>
          </cell>
          <cell r="P153">
            <v>32.9665656805038</v>
          </cell>
          <cell r="Q153">
            <v>40.3065543889999</v>
          </cell>
          <cell r="R153">
            <v>35.0865669250488</v>
          </cell>
          <cell r="S153">
            <v>32.9665656805038</v>
          </cell>
          <cell r="T153">
            <v>24.716559958458</v>
          </cell>
          <cell r="U153">
            <v>33.4889362335205</v>
          </cell>
          <cell r="V153">
            <v>31.4423221588135</v>
          </cell>
          <cell r="W153">
            <v>35.2389362335205</v>
          </cell>
          <cell r="X153">
            <v>33.0385746002197</v>
          </cell>
          <cell r="Y153">
            <v>33.4889362335205</v>
          </cell>
          <cell r="Z153">
            <v>36.7364337921143</v>
          </cell>
          <cell r="AA153">
            <v>36.4839351654053</v>
          </cell>
          <cell r="AB153">
            <v>36.8999996185303</v>
          </cell>
          <cell r="AC153">
            <v>37.599995803833</v>
          </cell>
          <cell r="AD153">
            <v>34.6999919891357</v>
          </cell>
          <cell r="AE153">
            <v>36.8999996185303</v>
          </cell>
          <cell r="AF153">
            <v>39.3999996185303</v>
          </cell>
          <cell r="AG153">
            <v>4.427</v>
          </cell>
        </row>
        <row r="154">
          <cell r="A154">
            <v>41609</v>
          </cell>
          <cell r="B154">
            <v>36.1</v>
          </cell>
          <cell r="C154">
            <v>36.1</v>
          </cell>
          <cell r="D154">
            <v>36.1</v>
          </cell>
          <cell r="E154">
            <v>36.1</v>
          </cell>
          <cell r="F154">
            <v>32.65</v>
          </cell>
          <cell r="G154">
            <v>36.15</v>
          </cell>
          <cell r="H154">
            <v>32.65</v>
          </cell>
          <cell r="I154">
            <v>33.65</v>
          </cell>
          <cell r="J154">
            <v>35.5</v>
          </cell>
          <cell r="K154">
            <v>41.9</v>
          </cell>
          <cell r="L154">
            <v>46.19</v>
          </cell>
          <cell r="M154">
            <v>33.0665603399277</v>
          </cell>
          <cell r="N154">
            <v>32.8165641546249</v>
          </cell>
          <cell r="O154">
            <v>32.9203124761581</v>
          </cell>
          <cell r="P154">
            <v>33.0665603399277</v>
          </cell>
          <cell r="Q154">
            <v>40.8065543889999</v>
          </cell>
          <cell r="R154">
            <v>35.1865653991699</v>
          </cell>
          <cell r="S154">
            <v>33.0665603399277</v>
          </cell>
          <cell r="T154">
            <v>24.816558432579</v>
          </cell>
          <cell r="U154">
            <v>33.4889324188232</v>
          </cell>
          <cell r="V154">
            <v>31.5423149108887</v>
          </cell>
          <cell r="W154">
            <v>35.2389324188232</v>
          </cell>
          <cell r="X154">
            <v>33.1385654449463</v>
          </cell>
          <cell r="Y154">
            <v>33.4889324188232</v>
          </cell>
          <cell r="Z154">
            <v>36.736429977417</v>
          </cell>
          <cell r="AA154">
            <v>36.4839275360107</v>
          </cell>
          <cell r="AB154">
            <v>37.8000011444092</v>
          </cell>
          <cell r="AC154">
            <v>39.2500030517578</v>
          </cell>
          <cell r="AD154">
            <v>35.0999935150146</v>
          </cell>
          <cell r="AE154">
            <v>37.8000011444092</v>
          </cell>
          <cell r="AF154">
            <v>40.8000030517578</v>
          </cell>
          <cell r="AG154">
            <v>4.584</v>
          </cell>
        </row>
        <row r="155">
          <cell r="A155">
            <v>41640</v>
          </cell>
          <cell r="B155">
            <v>44.15</v>
          </cell>
          <cell r="C155">
            <v>44.15</v>
          </cell>
          <cell r="D155">
            <v>44.15</v>
          </cell>
          <cell r="E155">
            <v>44.15</v>
          </cell>
          <cell r="F155">
            <v>38.65</v>
          </cell>
          <cell r="G155">
            <v>42.15</v>
          </cell>
          <cell r="H155">
            <v>38.65</v>
          </cell>
          <cell r="I155">
            <v>39.65</v>
          </cell>
          <cell r="J155">
            <v>44.55</v>
          </cell>
          <cell r="K155">
            <v>47.7</v>
          </cell>
          <cell r="L155">
            <v>58</v>
          </cell>
          <cell r="M155">
            <v>34.3457208542597</v>
          </cell>
          <cell r="N155">
            <v>34.0957208542597</v>
          </cell>
          <cell r="O155">
            <v>33.4928689865839</v>
          </cell>
          <cell r="P155">
            <v>34.8457208542597</v>
          </cell>
          <cell r="Q155">
            <v>40.0437227158319</v>
          </cell>
          <cell r="R155">
            <v>39.1207160949707</v>
          </cell>
          <cell r="S155">
            <v>34.3457208542597</v>
          </cell>
          <cell r="T155">
            <v>29.3457151322138</v>
          </cell>
          <cell r="U155">
            <v>36.5107208251953</v>
          </cell>
          <cell r="V155">
            <v>33.5819953918457</v>
          </cell>
          <cell r="W155">
            <v>38.2607208251953</v>
          </cell>
          <cell r="X155">
            <v>35.0786636352539</v>
          </cell>
          <cell r="Y155">
            <v>36.5107208251953</v>
          </cell>
          <cell r="Z155">
            <v>39.7607208251953</v>
          </cell>
          <cell r="AA155">
            <v>39.5107208251953</v>
          </cell>
          <cell r="AB155">
            <v>39.4700115203857</v>
          </cell>
          <cell r="AC155">
            <v>41.4700191497803</v>
          </cell>
          <cell r="AD155">
            <v>41.4700191497803</v>
          </cell>
          <cell r="AE155">
            <v>39.4700115203857</v>
          </cell>
          <cell r="AF155">
            <v>42.4700172424316</v>
          </cell>
          <cell r="AG155">
            <v>4.7015</v>
          </cell>
        </row>
        <row r="156">
          <cell r="A156">
            <v>41671</v>
          </cell>
          <cell r="B156">
            <v>44.15</v>
          </cell>
          <cell r="C156">
            <v>44.15</v>
          </cell>
          <cell r="D156">
            <v>44.15</v>
          </cell>
          <cell r="E156">
            <v>44.15</v>
          </cell>
          <cell r="F156">
            <v>38.65</v>
          </cell>
          <cell r="G156">
            <v>42.15</v>
          </cell>
          <cell r="H156">
            <v>38.65</v>
          </cell>
          <cell r="I156">
            <v>39.65</v>
          </cell>
          <cell r="J156">
            <v>42</v>
          </cell>
          <cell r="K156">
            <v>47.7</v>
          </cell>
          <cell r="L156">
            <v>58</v>
          </cell>
          <cell r="M156">
            <v>33.4757142929804</v>
          </cell>
          <cell r="N156">
            <v>33.2257104782831</v>
          </cell>
          <cell r="O156">
            <v>32.6228624253046</v>
          </cell>
          <cell r="P156">
            <v>33.9757142929804</v>
          </cell>
          <cell r="Q156">
            <v>40.1757150559198</v>
          </cell>
          <cell r="R156">
            <v>38.5207138061523</v>
          </cell>
          <cell r="S156">
            <v>33.4757142929804</v>
          </cell>
          <cell r="T156">
            <v>27.9757085709345</v>
          </cell>
          <cell r="U156">
            <v>36.2357307434082</v>
          </cell>
          <cell r="V156">
            <v>33.364864730835</v>
          </cell>
          <cell r="W156">
            <v>37.9857307434082</v>
          </cell>
          <cell r="X156">
            <v>34.8615310668945</v>
          </cell>
          <cell r="Y156">
            <v>36.2357307434082</v>
          </cell>
          <cell r="Z156">
            <v>39.4857307434082</v>
          </cell>
          <cell r="AA156">
            <v>39.2357307434082</v>
          </cell>
          <cell r="AB156">
            <v>38.3200023651123</v>
          </cell>
          <cell r="AC156">
            <v>40.3200138092041</v>
          </cell>
          <cell r="AD156">
            <v>39.8200099945068</v>
          </cell>
          <cell r="AE156">
            <v>38.3200023651123</v>
          </cell>
          <cell r="AF156">
            <v>41.3200138092041</v>
          </cell>
          <cell r="AG156">
            <v>4.5865</v>
          </cell>
        </row>
        <row r="157">
          <cell r="A157">
            <v>41699</v>
          </cell>
          <cell r="B157">
            <v>38.65</v>
          </cell>
          <cell r="C157">
            <v>38.65</v>
          </cell>
          <cell r="D157">
            <v>38.65</v>
          </cell>
          <cell r="E157">
            <v>38.65</v>
          </cell>
          <cell r="F157">
            <v>34.65</v>
          </cell>
          <cell r="G157">
            <v>38.15</v>
          </cell>
          <cell r="H157">
            <v>34.65</v>
          </cell>
          <cell r="I157">
            <v>35.65</v>
          </cell>
          <cell r="J157">
            <v>34.7</v>
          </cell>
          <cell r="K157">
            <v>43.45</v>
          </cell>
          <cell r="L157">
            <v>50</v>
          </cell>
          <cell r="M157">
            <v>32.8126696919286</v>
          </cell>
          <cell r="N157">
            <v>32.5626696919286</v>
          </cell>
          <cell r="O157">
            <v>32.7135485981786</v>
          </cell>
          <cell r="P157">
            <v>33.5626658772313</v>
          </cell>
          <cell r="Q157">
            <v>37.7626628254735</v>
          </cell>
          <cell r="R157">
            <v>36.8576812744141</v>
          </cell>
          <cell r="S157">
            <v>32.8126658772313</v>
          </cell>
          <cell r="T157">
            <v>24.8126963948095</v>
          </cell>
          <cell r="U157">
            <v>34.0874931335449</v>
          </cell>
          <cell r="V157">
            <v>33.1154960632324</v>
          </cell>
          <cell r="W157">
            <v>35.8374931335449</v>
          </cell>
          <cell r="X157">
            <v>34.3652645111084</v>
          </cell>
          <cell r="Y157">
            <v>34.0874931335449</v>
          </cell>
          <cell r="Z157">
            <v>37.3374931335449</v>
          </cell>
          <cell r="AA157">
            <v>37.0874931335449</v>
          </cell>
          <cell r="AB157">
            <v>37.4099910736084</v>
          </cell>
          <cell r="AC157">
            <v>39.5100028991699</v>
          </cell>
          <cell r="AD157">
            <v>38.9100006103516</v>
          </cell>
          <cell r="AE157">
            <v>37.4099910736084</v>
          </cell>
          <cell r="AF157">
            <v>39.9100044250488</v>
          </cell>
          <cell r="AG157">
            <v>4.4395</v>
          </cell>
        </row>
        <row r="158">
          <cell r="A158">
            <v>41730</v>
          </cell>
          <cell r="B158">
            <v>38.65</v>
          </cell>
          <cell r="C158">
            <v>38.65</v>
          </cell>
          <cell r="D158">
            <v>38.65</v>
          </cell>
          <cell r="E158">
            <v>38.65</v>
          </cell>
          <cell r="F158">
            <v>33.65</v>
          </cell>
          <cell r="G158">
            <v>37.15</v>
          </cell>
          <cell r="H158">
            <v>33.65</v>
          </cell>
          <cell r="I158">
            <v>34.65</v>
          </cell>
          <cell r="J158">
            <v>34.7</v>
          </cell>
          <cell r="K158">
            <v>44.45</v>
          </cell>
          <cell r="L158">
            <v>50</v>
          </cell>
          <cell r="M158">
            <v>33.0126704548681</v>
          </cell>
          <cell r="N158">
            <v>32.7626704548681</v>
          </cell>
          <cell r="O158">
            <v>32.9135493611181</v>
          </cell>
          <cell r="P158">
            <v>33.7626666401708</v>
          </cell>
          <cell r="Q158">
            <v>37.5126666401708</v>
          </cell>
          <cell r="R158">
            <v>37.0576858520508</v>
          </cell>
          <cell r="S158">
            <v>33.0126704548681</v>
          </cell>
          <cell r="T158">
            <v>25.0126990650975</v>
          </cell>
          <cell r="U158">
            <v>34.0874969482422</v>
          </cell>
          <cell r="V158">
            <v>33.1155456542969</v>
          </cell>
          <cell r="W158">
            <v>35.8374969482422</v>
          </cell>
          <cell r="X158">
            <v>34.3653179168701</v>
          </cell>
          <cell r="Y158">
            <v>34.0874969482422</v>
          </cell>
          <cell r="Z158">
            <v>37.3374969482422</v>
          </cell>
          <cell r="AA158">
            <v>37.0874969482422</v>
          </cell>
          <cell r="AB158">
            <v>38.1899974822998</v>
          </cell>
          <cell r="AC158">
            <v>40.2900035858154</v>
          </cell>
          <cell r="AD158">
            <v>40.1900051116943</v>
          </cell>
          <cell r="AE158">
            <v>38.1899974822998</v>
          </cell>
          <cell r="AF158">
            <v>40.6900089263916</v>
          </cell>
          <cell r="AG158">
            <v>4.2745</v>
          </cell>
        </row>
        <row r="159">
          <cell r="A159">
            <v>41760</v>
          </cell>
          <cell r="B159">
            <v>39.3</v>
          </cell>
          <cell r="C159">
            <v>39.3</v>
          </cell>
          <cell r="D159">
            <v>39.3</v>
          </cell>
          <cell r="E159">
            <v>39.3</v>
          </cell>
          <cell r="F159">
            <v>38.65</v>
          </cell>
          <cell r="G159">
            <v>42.15</v>
          </cell>
          <cell r="H159">
            <v>38.65</v>
          </cell>
          <cell r="I159">
            <v>39.65</v>
          </cell>
          <cell r="J159">
            <v>36.1</v>
          </cell>
          <cell r="K159">
            <v>44.85</v>
          </cell>
          <cell r="L159">
            <v>51.79999924</v>
          </cell>
          <cell r="M159">
            <v>37.1399993896484</v>
          </cell>
          <cell r="N159">
            <v>36.8899993896484</v>
          </cell>
          <cell r="O159">
            <v>34.8935661315918</v>
          </cell>
          <cell r="P159">
            <v>38.1399993896484</v>
          </cell>
          <cell r="Q159">
            <v>36.439998626709</v>
          </cell>
          <cell r="R159">
            <v>44.4600028991699</v>
          </cell>
          <cell r="S159">
            <v>37.1399993896484</v>
          </cell>
          <cell r="T159">
            <v>31.5275039672852</v>
          </cell>
          <cell r="U159">
            <v>40.0935737609863</v>
          </cell>
          <cell r="V159">
            <v>38.9705699920654</v>
          </cell>
          <cell r="W159">
            <v>41.8435737609863</v>
          </cell>
          <cell r="X159">
            <v>40.6705680847168</v>
          </cell>
          <cell r="Y159">
            <v>40.0935737609863</v>
          </cell>
          <cell r="Z159">
            <v>43.8435737609863</v>
          </cell>
          <cell r="AA159">
            <v>44.0935737609863</v>
          </cell>
          <cell r="AB159">
            <v>40.0000179290771</v>
          </cell>
          <cell r="AC159">
            <v>43.0000198364258</v>
          </cell>
          <cell r="AD159">
            <v>42.0000217437744</v>
          </cell>
          <cell r="AE159">
            <v>40.0000179290771</v>
          </cell>
          <cell r="AF159">
            <v>43.2500160217285</v>
          </cell>
          <cell r="AG159">
            <v>4.2695</v>
          </cell>
        </row>
        <row r="160">
          <cell r="A160">
            <v>41791</v>
          </cell>
          <cell r="B160">
            <v>46.85</v>
          </cell>
          <cell r="C160">
            <v>46.85</v>
          </cell>
          <cell r="D160">
            <v>46.85</v>
          </cell>
          <cell r="E160">
            <v>46.85</v>
          </cell>
          <cell r="F160">
            <v>50.65</v>
          </cell>
          <cell r="G160">
            <v>54.15</v>
          </cell>
          <cell r="H160">
            <v>50.65</v>
          </cell>
          <cell r="I160">
            <v>51.65</v>
          </cell>
          <cell r="J160">
            <v>42.5</v>
          </cell>
          <cell r="K160">
            <v>51.85</v>
          </cell>
          <cell r="L160">
            <v>61.80000305</v>
          </cell>
          <cell r="M160">
            <v>49.935001373291</v>
          </cell>
          <cell r="N160">
            <v>49.685001373291</v>
          </cell>
          <cell r="O160">
            <v>48.935001373291</v>
          </cell>
          <cell r="P160">
            <v>51.435001373291</v>
          </cell>
          <cell r="Q160">
            <v>47.435001373291</v>
          </cell>
          <cell r="R160">
            <v>56.1250038146973</v>
          </cell>
          <cell r="S160">
            <v>49.935001373291</v>
          </cell>
          <cell r="T160">
            <v>44.0475006103516</v>
          </cell>
          <cell r="U160">
            <v>53.4628616333008</v>
          </cell>
          <cell r="V160">
            <v>51.7648643493652</v>
          </cell>
          <cell r="W160">
            <v>55.2128616333008</v>
          </cell>
          <cell r="X160">
            <v>53.0648590087891</v>
          </cell>
          <cell r="Y160">
            <v>53.4628616333008</v>
          </cell>
          <cell r="Z160">
            <v>57.4628616333008</v>
          </cell>
          <cell r="AA160">
            <v>59.4628616333008</v>
          </cell>
          <cell r="AB160">
            <v>44.0000007629394</v>
          </cell>
          <cell r="AC160">
            <v>48.5000007629394</v>
          </cell>
          <cell r="AD160">
            <v>44.7500007629394</v>
          </cell>
          <cell r="AE160">
            <v>44.0000007629394</v>
          </cell>
          <cell r="AF160">
            <v>48.5000007629394</v>
          </cell>
          <cell r="AG160">
            <v>4.3075</v>
          </cell>
        </row>
        <row r="161">
          <cell r="A161">
            <v>41821</v>
          </cell>
          <cell r="B161">
            <v>58.35</v>
          </cell>
          <cell r="C161">
            <v>58.35</v>
          </cell>
          <cell r="D161">
            <v>58.35</v>
          </cell>
          <cell r="E161">
            <v>58.35</v>
          </cell>
          <cell r="F161">
            <v>60.65</v>
          </cell>
          <cell r="G161">
            <v>64.15</v>
          </cell>
          <cell r="H161">
            <v>60.65</v>
          </cell>
          <cell r="I161">
            <v>61.65</v>
          </cell>
          <cell r="J161">
            <v>57</v>
          </cell>
          <cell r="K161">
            <v>73.59999847</v>
          </cell>
          <cell r="L161">
            <v>95.8</v>
          </cell>
          <cell r="M161">
            <v>62.125</v>
          </cell>
          <cell r="N161">
            <v>61.875</v>
          </cell>
          <cell r="O161">
            <v>64.5490036010742</v>
          </cell>
          <cell r="P161">
            <v>64.625</v>
          </cell>
          <cell r="Q161">
            <v>50.0250015258789</v>
          </cell>
          <cell r="R161">
            <v>64.875</v>
          </cell>
          <cell r="S161">
            <v>62.125</v>
          </cell>
          <cell r="T161">
            <v>51.4500007629395</v>
          </cell>
          <cell r="U161">
            <v>64.0971580505371</v>
          </cell>
          <cell r="V161">
            <v>64.2219947814941</v>
          </cell>
          <cell r="W161">
            <v>65.8471580505371</v>
          </cell>
          <cell r="X161">
            <v>65.0129905700684</v>
          </cell>
          <cell r="Y161">
            <v>64.0971580505371</v>
          </cell>
          <cell r="Z161">
            <v>68.0971580505371</v>
          </cell>
          <cell r="AA161">
            <v>70.0971580505371</v>
          </cell>
          <cell r="AB161">
            <v>52.2500061035156</v>
          </cell>
          <cell r="AC161">
            <v>60.5000061035156</v>
          </cell>
          <cell r="AD161">
            <v>55.5000061035156</v>
          </cell>
          <cell r="AE161">
            <v>52.2500061035156</v>
          </cell>
          <cell r="AF161">
            <v>60.2500061035156</v>
          </cell>
          <cell r="AG161">
            <v>4.3525</v>
          </cell>
        </row>
        <row r="162">
          <cell r="A162">
            <v>41852</v>
          </cell>
          <cell r="B162">
            <v>58.35</v>
          </cell>
          <cell r="C162">
            <v>58.35</v>
          </cell>
          <cell r="D162">
            <v>58.35</v>
          </cell>
          <cell r="E162">
            <v>58.35</v>
          </cell>
          <cell r="F162">
            <v>60.65</v>
          </cell>
          <cell r="G162">
            <v>64.15</v>
          </cell>
          <cell r="H162">
            <v>60.65</v>
          </cell>
          <cell r="I162">
            <v>61.65</v>
          </cell>
          <cell r="J162">
            <v>57</v>
          </cell>
          <cell r="K162">
            <v>73.59999847</v>
          </cell>
          <cell r="L162">
            <v>95.8</v>
          </cell>
          <cell r="M162">
            <v>61.125</v>
          </cell>
          <cell r="N162">
            <v>60.875</v>
          </cell>
          <cell r="O162">
            <v>63.5490036010742</v>
          </cell>
          <cell r="P162">
            <v>63.625</v>
          </cell>
          <cell r="Q162">
            <v>49.0250015258789</v>
          </cell>
          <cell r="R162">
            <v>64.875</v>
          </cell>
          <cell r="S162">
            <v>61.125</v>
          </cell>
          <cell r="T162">
            <v>50.4500007629395</v>
          </cell>
          <cell r="U162">
            <v>63.0971580505371</v>
          </cell>
          <cell r="V162">
            <v>64.4719947814941</v>
          </cell>
          <cell r="W162">
            <v>64.8471542358398</v>
          </cell>
          <cell r="X162">
            <v>64.7669921875</v>
          </cell>
          <cell r="Y162">
            <v>63.0971580505371</v>
          </cell>
          <cell r="Z162">
            <v>67.0971542358398</v>
          </cell>
          <cell r="AA162">
            <v>69.0971542358398</v>
          </cell>
          <cell r="AB162">
            <v>51.8500007629394</v>
          </cell>
          <cell r="AC162">
            <v>60.6000007629394</v>
          </cell>
          <cell r="AD162">
            <v>51.6500038146973</v>
          </cell>
          <cell r="AE162">
            <v>51.8500007629394</v>
          </cell>
          <cell r="AF162">
            <v>59.8500007629394</v>
          </cell>
          <cell r="AG162">
            <v>4.3905</v>
          </cell>
        </row>
        <row r="163">
          <cell r="A163">
            <v>41883</v>
          </cell>
          <cell r="B163">
            <v>36.65</v>
          </cell>
          <cell r="C163">
            <v>36.65</v>
          </cell>
          <cell r="D163">
            <v>36.65</v>
          </cell>
          <cell r="E163">
            <v>36.65</v>
          </cell>
          <cell r="F163">
            <v>33.65</v>
          </cell>
          <cell r="G163">
            <v>37.15</v>
          </cell>
          <cell r="H163">
            <v>33.65</v>
          </cell>
          <cell r="I163">
            <v>34.65</v>
          </cell>
          <cell r="J163">
            <v>34.5</v>
          </cell>
          <cell r="K163">
            <v>47.20000076</v>
          </cell>
          <cell r="L163">
            <v>54</v>
          </cell>
          <cell r="M163">
            <v>28.0800018310547</v>
          </cell>
          <cell r="N163">
            <v>27.8300018310547</v>
          </cell>
          <cell r="O163">
            <v>27.7250061035156</v>
          </cell>
          <cell r="P163">
            <v>29.5799980163574</v>
          </cell>
          <cell r="Q163">
            <v>26.6799983978271</v>
          </cell>
          <cell r="R163">
            <v>31.8350028991699</v>
          </cell>
          <cell r="S163">
            <v>28.0799980163574</v>
          </cell>
          <cell r="T163">
            <v>22.3699970245361</v>
          </cell>
          <cell r="U163">
            <v>30.0571449279785</v>
          </cell>
          <cell r="V163">
            <v>28.1920017242432</v>
          </cell>
          <cell r="W163">
            <v>31.8071449279785</v>
          </cell>
          <cell r="X163">
            <v>29.9420021057129</v>
          </cell>
          <cell r="Y163">
            <v>30.0571449279785</v>
          </cell>
          <cell r="Z163">
            <v>33.5571449279785</v>
          </cell>
          <cell r="AA163">
            <v>35.0571449279785</v>
          </cell>
          <cell r="AB163">
            <v>40.0499988555908</v>
          </cell>
          <cell r="AC163">
            <v>40.9500026702881</v>
          </cell>
          <cell r="AD163">
            <v>38.5500026702881</v>
          </cell>
          <cell r="AE163">
            <v>40.0499988555908</v>
          </cell>
          <cell r="AF163">
            <v>45.2999988555908</v>
          </cell>
          <cell r="AG163">
            <v>4.3845</v>
          </cell>
        </row>
        <row r="164">
          <cell r="A164">
            <v>41913</v>
          </cell>
          <cell r="B164">
            <v>36.65</v>
          </cell>
          <cell r="C164">
            <v>36.65</v>
          </cell>
          <cell r="D164">
            <v>36.65</v>
          </cell>
          <cell r="E164">
            <v>36.65</v>
          </cell>
          <cell r="F164">
            <v>32.65</v>
          </cell>
          <cell r="G164">
            <v>36.15</v>
          </cell>
          <cell r="H164">
            <v>32.65</v>
          </cell>
          <cell r="I164">
            <v>33.65</v>
          </cell>
          <cell r="J164">
            <v>35.5</v>
          </cell>
          <cell r="K164">
            <v>42.20000076</v>
          </cell>
          <cell r="L164">
            <v>47.49000168</v>
          </cell>
          <cell r="M164">
            <v>33.3665633916855</v>
          </cell>
          <cell r="N164">
            <v>33.1165633916855</v>
          </cell>
          <cell r="O164">
            <v>32.970315527916</v>
          </cell>
          <cell r="P164">
            <v>33.3665633916855</v>
          </cell>
          <cell r="Q164">
            <v>37.3065467596054</v>
          </cell>
          <cell r="R164">
            <v>35.4865684509277</v>
          </cell>
          <cell r="S164">
            <v>33.3665633916855</v>
          </cell>
          <cell r="T164">
            <v>24.8665614843369</v>
          </cell>
          <cell r="U164">
            <v>33.9889324188232</v>
          </cell>
          <cell r="V164">
            <v>31.8423236846924</v>
          </cell>
          <cell r="W164">
            <v>35.7389324188232</v>
          </cell>
          <cell r="X164">
            <v>33.43857421875</v>
          </cell>
          <cell r="Y164">
            <v>33.9889324188232</v>
          </cell>
          <cell r="Z164">
            <v>37.2389324188232</v>
          </cell>
          <cell r="AA164">
            <v>36.9889324188232</v>
          </cell>
          <cell r="AB164">
            <v>38.8999996185303</v>
          </cell>
          <cell r="AC164">
            <v>39.8500091552734</v>
          </cell>
          <cell r="AD164">
            <v>36.7000129699707</v>
          </cell>
          <cell r="AE164">
            <v>38.8999996185303</v>
          </cell>
          <cell r="AF164">
            <v>41.4000129699707</v>
          </cell>
          <cell r="AG164">
            <v>4.3825</v>
          </cell>
        </row>
        <row r="165">
          <cell r="A165">
            <v>41944</v>
          </cell>
          <cell r="B165">
            <v>36.5</v>
          </cell>
          <cell r="C165">
            <v>36.5</v>
          </cell>
          <cell r="D165">
            <v>36.5</v>
          </cell>
          <cell r="E165">
            <v>36.5</v>
          </cell>
          <cell r="F165">
            <v>32.65</v>
          </cell>
          <cell r="G165">
            <v>36.15</v>
          </cell>
          <cell r="H165">
            <v>32.65</v>
          </cell>
          <cell r="I165">
            <v>33.65</v>
          </cell>
          <cell r="J165">
            <v>35.5</v>
          </cell>
          <cell r="K165">
            <v>42.2</v>
          </cell>
          <cell r="L165">
            <v>47.49</v>
          </cell>
          <cell r="M165">
            <v>33.4665618658066</v>
          </cell>
          <cell r="N165">
            <v>33.2165618658066</v>
          </cell>
          <cell r="O165">
            <v>33.5703101873398</v>
          </cell>
          <cell r="P165">
            <v>33.4665618658066</v>
          </cell>
          <cell r="Q165">
            <v>40.8065543889999</v>
          </cell>
          <cell r="R165">
            <v>35.5865669250488</v>
          </cell>
          <cell r="S165">
            <v>33.4665618658066</v>
          </cell>
          <cell r="T165">
            <v>24.966559958458</v>
          </cell>
          <cell r="U165">
            <v>33.9889324188232</v>
          </cell>
          <cell r="V165">
            <v>31.9423183441162</v>
          </cell>
          <cell r="W165">
            <v>35.7389324188232</v>
          </cell>
          <cell r="X165">
            <v>33.5385707855225</v>
          </cell>
          <cell r="Y165">
            <v>33.9889324188232</v>
          </cell>
          <cell r="Z165">
            <v>37.236429977417</v>
          </cell>
          <cell r="AA165">
            <v>36.9839275360107</v>
          </cell>
          <cell r="AB165">
            <v>37.8999996185303</v>
          </cell>
          <cell r="AC165">
            <v>38.599995803833</v>
          </cell>
          <cell r="AD165">
            <v>35.6999919891357</v>
          </cell>
          <cell r="AE165">
            <v>37.8999996185303</v>
          </cell>
          <cell r="AF165">
            <v>40.3999996185303</v>
          </cell>
          <cell r="AG165">
            <v>4.5445</v>
          </cell>
        </row>
        <row r="166">
          <cell r="A166">
            <v>41974</v>
          </cell>
          <cell r="B166">
            <v>36.4</v>
          </cell>
          <cell r="C166">
            <v>36.4</v>
          </cell>
          <cell r="D166">
            <v>36.4</v>
          </cell>
          <cell r="E166">
            <v>36.4</v>
          </cell>
          <cell r="F166">
            <v>32.65</v>
          </cell>
          <cell r="G166">
            <v>36.15</v>
          </cell>
          <cell r="H166">
            <v>32.65</v>
          </cell>
          <cell r="I166">
            <v>33.65</v>
          </cell>
          <cell r="J166">
            <v>35.5</v>
          </cell>
          <cell r="K166">
            <v>42.2</v>
          </cell>
          <cell r="L166">
            <v>47.49</v>
          </cell>
          <cell r="M166">
            <v>33.5665603399277</v>
          </cell>
          <cell r="N166">
            <v>33.3165603399277</v>
          </cell>
          <cell r="O166">
            <v>33.4203124761581</v>
          </cell>
          <cell r="P166">
            <v>33.5665603399277</v>
          </cell>
          <cell r="Q166">
            <v>41.3065543889999</v>
          </cell>
          <cell r="R166">
            <v>35.6865653991699</v>
          </cell>
          <cell r="S166">
            <v>33.5665603399277</v>
          </cell>
          <cell r="T166">
            <v>25.066558432579</v>
          </cell>
          <cell r="U166">
            <v>33.9889324188232</v>
          </cell>
          <cell r="V166">
            <v>32.0423149108887</v>
          </cell>
          <cell r="W166">
            <v>35.7389324188232</v>
          </cell>
          <cell r="X166">
            <v>33.6385654449463</v>
          </cell>
          <cell r="Y166">
            <v>33.9889324188232</v>
          </cell>
          <cell r="Z166">
            <v>37.236429977417</v>
          </cell>
          <cell r="AA166">
            <v>36.9839275360107</v>
          </cell>
          <cell r="AB166">
            <v>38.8000011444092</v>
          </cell>
          <cell r="AC166">
            <v>40.2500030517578</v>
          </cell>
          <cell r="AD166">
            <v>36.0999935150146</v>
          </cell>
          <cell r="AE166">
            <v>38.8000011444092</v>
          </cell>
          <cell r="AF166">
            <v>41.8000030517578</v>
          </cell>
          <cell r="AG166">
            <v>4.7015</v>
          </cell>
        </row>
        <row r="167">
          <cell r="A167">
            <v>42005</v>
          </cell>
          <cell r="B167">
            <v>44.45</v>
          </cell>
          <cell r="C167">
            <v>44.45</v>
          </cell>
          <cell r="D167">
            <v>44.45</v>
          </cell>
          <cell r="E167">
            <v>44.45</v>
          </cell>
          <cell r="F167">
            <v>38.65</v>
          </cell>
          <cell r="G167">
            <v>42.15</v>
          </cell>
          <cell r="H167">
            <v>38.65</v>
          </cell>
          <cell r="I167">
            <v>39.65</v>
          </cell>
          <cell r="J167">
            <v>44.65</v>
          </cell>
          <cell r="K167">
            <v>48</v>
          </cell>
          <cell r="L167">
            <v>58.3</v>
          </cell>
          <cell r="M167">
            <v>34.8457208542597</v>
          </cell>
          <cell r="N167">
            <v>34.5957208542597</v>
          </cell>
          <cell r="O167">
            <v>33.9928689865839</v>
          </cell>
          <cell r="P167">
            <v>35.3457208542597</v>
          </cell>
          <cell r="Q167">
            <v>40.5437227158319</v>
          </cell>
          <cell r="R167">
            <v>39.6207160949707</v>
          </cell>
          <cell r="S167">
            <v>34.8457208542597</v>
          </cell>
          <cell r="T167">
            <v>29.8457151322138</v>
          </cell>
          <cell r="U167">
            <v>37.0107208251953</v>
          </cell>
          <cell r="V167">
            <v>34.0819953918457</v>
          </cell>
          <cell r="W167">
            <v>38.7607208251953</v>
          </cell>
          <cell r="X167">
            <v>35.5786636352539</v>
          </cell>
          <cell r="Y167">
            <v>37.0107208251953</v>
          </cell>
          <cell r="Z167">
            <v>40.2607208251953</v>
          </cell>
          <cell r="AA167">
            <v>40.0107208251953</v>
          </cell>
          <cell r="AB167">
            <v>40.4700115203857</v>
          </cell>
          <cell r="AC167">
            <v>42.4700191497803</v>
          </cell>
          <cell r="AD167">
            <v>42.4700191497803</v>
          </cell>
          <cell r="AE167">
            <v>40.4700115203857</v>
          </cell>
          <cell r="AF167">
            <v>43.4700172424316</v>
          </cell>
          <cell r="AG167">
            <v>4.8215</v>
          </cell>
        </row>
        <row r="168">
          <cell r="A168">
            <v>42036</v>
          </cell>
          <cell r="B168">
            <v>44.45</v>
          </cell>
          <cell r="C168">
            <v>44.45</v>
          </cell>
          <cell r="D168">
            <v>44.45</v>
          </cell>
          <cell r="E168">
            <v>44.45</v>
          </cell>
          <cell r="F168">
            <v>38.65</v>
          </cell>
          <cell r="G168">
            <v>42.15</v>
          </cell>
          <cell r="H168">
            <v>38.65</v>
          </cell>
          <cell r="I168">
            <v>39.65</v>
          </cell>
          <cell r="J168">
            <v>42</v>
          </cell>
          <cell r="K168">
            <v>48</v>
          </cell>
          <cell r="L168">
            <v>58.3</v>
          </cell>
          <cell r="M168">
            <v>33.9757142929804</v>
          </cell>
          <cell r="N168">
            <v>33.7257142929804</v>
          </cell>
          <cell r="O168">
            <v>33.1228586106073</v>
          </cell>
          <cell r="P168">
            <v>34.4757142929804</v>
          </cell>
          <cell r="Q168">
            <v>40.6757150559198</v>
          </cell>
          <cell r="R168">
            <v>39.0207138061523</v>
          </cell>
          <cell r="S168">
            <v>33.9757142929804</v>
          </cell>
          <cell r="T168">
            <v>28.4757123856317</v>
          </cell>
          <cell r="U168">
            <v>36.7357307434082</v>
          </cell>
          <cell r="V168">
            <v>33.864864730835</v>
          </cell>
          <cell r="W168">
            <v>38.4857307434082</v>
          </cell>
          <cell r="X168">
            <v>35.3615310668945</v>
          </cell>
          <cell r="Y168">
            <v>36.7357307434082</v>
          </cell>
          <cell r="Z168">
            <v>39.9857307434082</v>
          </cell>
          <cell r="AA168">
            <v>39.7357307434082</v>
          </cell>
          <cell r="AB168">
            <v>39.3200023651123</v>
          </cell>
          <cell r="AC168">
            <v>41.3200138092041</v>
          </cell>
          <cell r="AD168">
            <v>40.8200099945068</v>
          </cell>
          <cell r="AE168">
            <v>39.3200023651123</v>
          </cell>
          <cell r="AF168">
            <v>42.3200138092041</v>
          </cell>
          <cell r="AG168">
            <v>4.7065</v>
          </cell>
        </row>
        <row r="169">
          <cell r="A169">
            <v>42064</v>
          </cell>
          <cell r="B169">
            <v>38.95</v>
          </cell>
          <cell r="C169">
            <v>38.95</v>
          </cell>
          <cell r="D169">
            <v>38.95</v>
          </cell>
          <cell r="E169">
            <v>38.95</v>
          </cell>
          <cell r="F169">
            <v>33.65</v>
          </cell>
          <cell r="G169">
            <v>37.15</v>
          </cell>
          <cell r="H169">
            <v>33.65</v>
          </cell>
          <cell r="I169">
            <v>34.65</v>
          </cell>
          <cell r="J169">
            <v>34.7</v>
          </cell>
          <cell r="K169">
            <v>43.75</v>
          </cell>
          <cell r="L169">
            <v>50.29999924</v>
          </cell>
          <cell r="M169">
            <v>33.3126658772313</v>
          </cell>
          <cell r="N169">
            <v>33.0626696919286</v>
          </cell>
          <cell r="O169">
            <v>33.2135485981786</v>
          </cell>
          <cell r="P169">
            <v>34.0626658772313</v>
          </cell>
          <cell r="Q169">
            <v>38.2626628254735</v>
          </cell>
          <cell r="R169">
            <v>37.3576812744141</v>
          </cell>
          <cell r="S169">
            <v>33.3126620625341</v>
          </cell>
          <cell r="T169">
            <v>25.0626963948095</v>
          </cell>
          <cell r="U169">
            <v>34.5874893188477</v>
          </cell>
          <cell r="V169">
            <v>33.6154922485352</v>
          </cell>
          <cell r="W169">
            <v>36.3374893188477</v>
          </cell>
          <cell r="X169">
            <v>34.8652606964111</v>
          </cell>
          <cell r="Y169">
            <v>34.5874893188477</v>
          </cell>
          <cell r="Z169">
            <v>37.8374893188477</v>
          </cell>
          <cell r="AA169">
            <v>37.5874893188477</v>
          </cell>
          <cell r="AB169">
            <v>38.4099910736084</v>
          </cell>
          <cell r="AC169">
            <v>40.5100028991699</v>
          </cell>
          <cell r="AD169">
            <v>39.9100006103516</v>
          </cell>
          <cell r="AE169">
            <v>38.4099910736084</v>
          </cell>
          <cell r="AF169">
            <v>40.9100044250488</v>
          </cell>
          <cell r="AG169">
            <v>4.5595</v>
          </cell>
        </row>
        <row r="170">
          <cell r="A170">
            <v>42095</v>
          </cell>
          <cell r="B170">
            <v>38.95</v>
          </cell>
          <cell r="C170">
            <v>38.95</v>
          </cell>
          <cell r="D170">
            <v>38.95</v>
          </cell>
          <cell r="E170">
            <v>38.95</v>
          </cell>
          <cell r="F170">
            <v>30.65</v>
          </cell>
          <cell r="G170">
            <v>34.15</v>
          </cell>
          <cell r="H170">
            <v>30.65</v>
          </cell>
          <cell r="I170">
            <v>31.65</v>
          </cell>
          <cell r="J170">
            <v>34.7</v>
          </cell>
          <cell r="K170">
            <v>44.75</v>
          </cell>
          <cell r="L170">
            <v>50.29999924</v>
          </cell>
          <cell r="M170">
            <v>33.5126704548681</v>
          </cell>
          <cell r="N170">
            <v>33.2626666401708</v>
          </cell>
          <cell r="O170">
            <v>33.4135493611181</v>
          </cell>
          <cell r="P170">
            <v>34.2626666401708</v>
          </cell>
          <cell r="Q170">
            <v>38.0126666401708</v>
          </cell>
          <cell r="R170">
            <v>37.5576858520508</v>
          </cell>
          <cell r="S170">
            <v>33.5126704548681</v>
          </cell>
          <cell r="T170">
            <v>25.2626990650975</v>
          </cell>
          <cell r="U170">
            <v>34.5874969482422</v>
          </cell>
          <cell r="V170">
            <v>33.6155456542969</v>
          </cell>
          <cell r="W170">
            <v>36.3374969482422</v>
          </cell>
          <cell r="X170">
            <v>34.8653179168701</v>
          </cell>
          <cell r="Y170">
            <v>34.5874969482422</v>
          </cell>
          <cell r="Z170">
            <v>37.8374969482422</v>
          </cell>
          <cell r="AA170">
            <v>37.5874969482422</v>
          </cell>
          <cell r="AB170">
            <v>39.1899974822998</v>
          </cell>
          <cell r="AC170">
            <v>41.2900035858154</v>
          </cell>
          <cell r="AD170">
            <v>41.1900051116943</v>
          </cell>
          <cell r="AE170">
            <v>39.1899974822998</v>
          </cell>
          <cell r="AF170">
            <v>41.6900089263916</v>
          </cell>
          <cell r="AG170">
            <v>4.3945</v>
          </cell>
        </row>
        <row r="171">
          <cell r="A171">
            <v>42125</v>
          </cell>
          <cell r="B171">
            <v>39.8</v>
          </cell>
          <cell r="C171">
            <v>39.8</v>
          </cell>
          <cell r="D171">
            <v>39.8</v>
          </cell>
          <cell r="E171">
            <v>39.8</v>
          </cell>
          <cell r="F171">
            <v>38.15</v>
          </cell>
          <cell r="G171">
            <v>41.65</v>
          </cell>
          <cell r="H171">
            <v>38.15</v>
          </cell>
          <cell r="I171">
            <v>39.15</v>
          </cell>
          <cell r="J171">
            <v>36.1</v>
          </cell>
          <cell r="K171">
            <v>45.35</v>
          </cell>
          <cell r="L171">
            <v>52.29999924</v>
          </cell>
          <cell r="M171">
            <v>38.1399993896484</v>
          </cell>
          <cell r="N171">
            <v>37.8899993896484</v>
          </cell>
          <cell r="O171">
            <v>35.8935661315918</v>
          </cell>
          <cell r="P171">
            <v>39.1399993896484</v>
          </cell>
          <cell r="Q171">
            <v>37.439998626709</v>
          </cell>
          <cell r="R171">
            <v>45.4600028991699</v>
          </cell>
          <cell r="S171">
            <v>38.1399993896484</v>
          </cell>
          <cell r="T171">
            <v>32.4524993896484</v>
          </cell>
          <cell r="U171">
            <v>41.0935737609863</v>
          </cell>
          <cell r="V171">
            <v>39.9705699920654</v>
          </cell>
          <cell r="W171">
            <v>42.8435737609863</v>
          </cell>
          <cell r="X171">
            <v>41.6705680847168</v>
          </cell>
          <cell r="Y171">
            <v>41.0935737609863</v>
          </cell>
          <cell r="Z171">
            <v>44.8435737609863</v>
          </cell>
          <cell r="AA171">
            <v>45.0935737609863</v>
          </cell>
          <cell r="AB171">
            <v>41.0000179290771</v>
          </cell>
          <cell r="AC171">
            <v>44.0000198364258</v>
          </cell>
          <cell r="AD171">
            <v>43.0000217437744</v>
          </cell>
          <cell r="AE171">
            <v>41.0000179290771</v>
          </cell>
          <cell r="AF171">
            <v>44.2500160217285</v>
          </cell>
          <cell r="AG171">
            <v>4.3895</v>
          </cell>
        </row>
        <row r="172">
          <cell r="A172">
            <v>42156</v>
          </cell>
          <cell r="B172">
            <v>47.85</v>
          </cell>
          <cell r="C172">
            <v>47.85</v>
          </cell>
          <cell r="D172">
            <v>47.85</v>
          </cell>
          <cell r="E172">
            <v>47.85</v>
          </cell>
          <cell r="F172">
            <v>46.65</v>
          </cell>
          <cell r="G172">
            <v>50.15</v>
          </cell>
          <cell r="H172">
            <v>46.65</v>
          </cell>
          <cell r="I172">
            <v>47.65</v>
          </cell>
          <cell r="J172">
            <v>42.5</v>
          </cell>
          <cell r="K172">
            <v>52.85</v>
          </cell>
          <cell r="L172">
            <v>62.80000305</v>
          </cell>
          <cell r="M172">
            <v>51.935001373291</v>
          </cell>
          <cell r="N172">
            <v>51.685001373291</v>
          </cell>
          <cell r="O172">
            <v>50.935001373291</v>
          </cell>
          <cell r="P172">
            <v>53.4349975585938</v>
          </cell>
          <cell r="Q172">
            <v>49.435001373291</v>
          </cell>
          <cell r="R172">
            <v>58.1250038146973</v>
          </cell>
          <cell r="S172">
            <v>51.9349975585938</v>
          </cell>
          <cell r="T172">
            <v>45.6975021362305</v>
          </cell>
          <cell r="U172">
            <v>55.4628616333008</v>
          </cell>
          <cell r="V172">
            <v>53.7648643493652</v>
          </cell>
          <cell r="W172">
            <v>57.2128616333008</v>
          </cell>
          <cell r="X172">
            <v>55.0648590087891</v>
          </cell>
          <cell r="Y172">
            <v>55.4628616333008</v>
          </cell>
          <cell r="Z172">
            <v>59.4628616333008</v>
          </cell>
          <cell r="AA172">
            <v>61.4628616333008</v>
          </cell>
          <cell r="AB172">
            <v>45.5000007629394</v>
          </cell>
          <cell r="AC172">
            <v>50.0000007629394</v>
          </cell>
          <cell r="AD172">
            <v>46.2500007629394</v>
          </cell>
          <cell r="AE172">
            <v>45.5000007629394</v>
          </cell>
          <cell r="AF172">
            <v>50.0000007629394</v>
          </cell>
          <cell r="AG172">
            <v>4.4275</v>
          </cell>
        </row>
        <row r="173">
          <cell r="A173">
            <v>42186</v>
          </cell>
          <cell r="B173">
            <v>60.35</v>
          </cell>
          <cell r="C173">
            <v>60.35</v>
          </cell>
          <cell r="D173">
            <v>60.35</v>
          </cell>
          <cell r="E173">
            <v>60.35</v>
          </cell>
          <cell r="F173">
            <v>60.65</v>
          </cell>
          <cell r="G173">
            <v>64.15</v>
          </cell>
          <cell r="H173">
            <v>60.65</v>
          </cell>
          <cell r="I173">
            <v>61.65</v>
          </cell>
          <cell r="J173">
            <v>57</v>
          </cell>
          <cell r="K173">
            <v>75.59999847</v>
          </cell>
          <cell r="L173">
            <v>97.8</v>
          </cell>
          <cell r="M173">
            <v>64.125</v>
          </cell>
          <cell r="N173">
            <v>63.875</v>
          </cell>
          <cell r="O173">
            <v>66.5490036010742</v>
          </cell>
          <cell r="P173">
            <v>66.625</v>
          </cell>
          <cell r="Q173">
            <v>52.0250015258789</v>
          </cell>
          <cell r="R173">
            <v>66.875</v>
          </cell>
          <cell r="S173">
            <v>64.125</v>
          </cell>
          <cell r="T173">
            <v>52.8500022888184</v>
          </cell>
          <cell r="U173">
            <v>66.0971580505371</v>
          </cell>
          <cell r="V173">
            <v>66.2219947814941</v>
          </cell>
          <cell r="W173">
            <v>67.8471580505371</v>
          </cell>
          <cell r="X173">
            <v>67.0129905700684</v>
          </cell>
          <cell r="Y173">
            <v>66.0971580505371</v>
          </cell>
          <cell r="Z173">
            <v>70.0971580505371</v>
          </cell>
          <cell r="AA173">
            <v>72.0971580505371</v>
          </cell>
          <cell r="AB173">
            <v>54.2500061035156</v>
          </cell>
          <cell r="AC173">
            <v>62.5000061035156</v>
          </cell>
          <cell r="AD173">
            <v>57.5000061035156</v>
          </cell>
          <cell r="AE173">
            <v>54.2500061035156</v>
          </cell>
          <cell r="AF173">
            <v>62.2500061035156</v>
          </cell>
          <cell r="AG173">
            <v>4.4725</v>
          </cell>
        </row>
        <row r="174">
          <cell r="A174">
            <v>42217</v>
          </cell>
          <cell r="B174">
            <v>60.35</v>
          </cell>
          <cell r="C174">
            <v>60.35</v>
          </cell>
          <cell r="D174">
            <v>60.35</v>
          </cell>
          <cell r="E174">
            <v>60.35</v>
          </cell>
          <cell r="F174">
            <v>60.65</v>
          </cell>
          <cell r="G174">
            <v>64.15</v>
          </cell>
          <cell r="H174">
            <v>60.65</v>
          </cell>
          <cell r="I174">
            <v>61.65</v>
          </cell>
          <cell r="J174">
            <v>57</v>
          </cell>
          <cell r="K174">
            <v>75.59999847</v>
          </cell>
          <cell r="L174">
            <v>97.8</v>
          </cell>
          <cell r="M174">
            <v>63.125</v>
          </cell>
          <cell r="N174">
            <v>62.875</v>
          </cell>
          <cell r="O174">
            <v>65.5490036010742</v>
          </cell>
          <cell r="P174">
            <v>65.625</v>
          </cell>
          <cell r="Q174">
            <v>51.0250015258789</v>
          </cell>
          <cell r="R174">
            <v>66.875</v>
          </cell>
          <cell r="S174">
            <v>63.125</v>
          </cell>
          <cell r="T174">
            <v>51.8500022888184</v>
          </cell>
          <cell r="U174">
            <v>65.0971580505371</v>
          </cell>
          <cell r="V174">
            <v>66.4719947814941</v>
          </cell>
          <cell r="W174">
            <v>66.8471580505371</v>
          </cell>
          <cell r="X174">
            <v>66.7669921875</v>
          </cell>
          <cell r="Y174">
            <v>65.0971580505371</v>
          </cell>
          <cell r="Z174">
            <v>69.0971580505371</v>
          </cell>
          <cell r="AA174">
            <v>71.0971580505371</v>
          </cell>
          <cell r="AB174">
            <v>53.8500007629394</v>
          </cell>
          <cell r="AC174">
            <v>62.6000007629394</v>
          </cell>
          <cell r="AD174">
            <v>53.6500038146973</v>
          </cell>
          <cell r="AE174">
            <v>53.8500007629394</v>
          </cell>
          <cell r="AF174">
            <v>61.8500007629394</v>
          </cell>
          <cell r="AG174">
            <v>4.5105</v>
          </cell>
        </row>
        <row r="175">
          <cell r="A175">
            <v>42248</v>
          </cell>
          <cell r="B175">
            <v>36.95</v>
          </cell>
          <cell r="C175">
            <v>36.95</v>
          </cell>
          <cell r="D175">
            <v>36.95</v>
          </cell>
          <cell r="E175">
            <v>36.95</v>
          </cell>
          <cell r="F175">
            <v>33.15</v>
          </cell>
          <cell r="G175">
            <v>36.65</v>
          </cell>
          <cell r="H175">
            <v>33.15</v>
          </cell>
          <cell r="I175">
            <v>34.15</v>
          </cell>
          <cell r="J175">
            <v>34.5</v>
          </cell>
          <cell r="K175">
            <v>47.5</v>
          </cell>
          <cell r="L175">
            <v>54.29999924</v>
          </cell>
          <cell r="M175">
            <v>28.3300018310547</v>
          </cell>
          <cell r="N175">
            <v>28.0800018310547</v>
          </cell>
          <cell r="O175">
            <v>27.9750061035156</v>
          </cell>
          <cell r="P175">
            <v>29.8299980163574</v>
          </cell>
          <cell r="Q175">
            <v>26.9300003051758</v>
          </cell>
          <cell r="R175">
            <v>32.0850028991699</v>
          </cell>
          <cell r="S175">
            <v>28.3299980163574</v>
          </cell>
          <cell r="T175">
            <v>22.5450000762939</v>
          </cell>
          <cell r="U175">
            <v>30.3071449279785</v>
          </cell>
          <cell r="V175">
            <v>28.4420017242432</v>
          </cell>
          <cell r="W175">
            <v>32.0571449279785</v>
          </cell>
          <cell r="X175">
            <v>30.1920021057129</v>
          </cell>
          <cell r="Y175">
            <v>30.3071449279785</v>
          </cell>
          <cell r="Z175">
            <v>33.8071449279785</v>
          </cell>
          <cell r="AA175">
            <v>35.3071449279785</v>
          </cell>
          <cell r="AB175">
            <v>41.0499988555908</v>
          </cell>
          <cell r="AC175">
            <v>41.9500026702881</v>
          </cell>
          <cell r="AD175">
            <v>39.5500026702881</v>
          </cell>
          <cell r="AE175">
            <v>41.0499988555908</v>
          </cell>
          <cell r="AF175">
            <v>46.2999988555908</v>
          </cell>
          <cell r="AG175">
            <v>4.5045</v>
          </cell>
        </row>
        <row r="176">
          <cell r="A176">
            <v>42278</v>
          </cell>
          <cell r="B176">
            <v>36.95</v>
          </cell>
          <cell r="C176">
            <v>36.95</v>
          </cell>
          <cell r="D176">
            <v>36.95</v>
          </cell>
          <cell r="E176">
            <v>36.95</v>
          </cell>
          <cell r="F176">
            <v>32.15</v>
          </cell>
          <cell r="G176">
            <v>35.65</v>
          </cell>
          <cell r="H176">
            <v>32.15</v>
          </cell>
          <cell r="I176">
            <v>33.15</v>
          </cell>
          <cell r="J176">
            <v>35.5</v>
          </cell>
          <cell r="K176">
            <v>42.5</v>
          </cell>
          <cell r="L176">
            <v>47.79000092</v>
          </cell>
          <cell r="M176">
            <v>33.8665595769882</v>
          </cell>
          <cell r="N176">
            <v>33.6165633916855</v>
          </cell>
          <cell r="O176">
            <v>33.470315527916</v>
          </cell>
          <cell r="P176">
            <v>33.8665595769882</v>
          </cell>
          <cell r="Q176">
            <v>37.8065467596054</v>
          </cell>
          <cell r="R176">
            <v>35.9865684509277</v>
          </cell>
          <cell r="S176">
            <v>33.8665595769882</v>
          </cell>
          <cell r="T176">
            <v>25.1165614843369</v>
          </cell>
          <cell r="U176">
            <v>34.488928604126</v>
          </cell>
          <cell r="V176">
            <v>32.3423198699951</v>
          </cell>
          <cell r="W176">
            <v>36.238928604126</v>
          </cell>
          <cell r="X176">
            <v>33.9385704040527</v>
          </cell>
          <cell r="Y176">
            <v>34.488928604126</v>
          </cell>
          <cell r="Z176">
            <v>37.738928604126</v>
          </cell>
          <cell r="AA176">
            <v>37.488928604126</v>
          </cell>
          <cell r="AB176">
            <v>39.8999996185303</v>
          </cell>
          <cell r="AC176">
            <v>40.8500091552734</v>
          </cell>
          <cell r="AD176">
            <v>37.7000129699707</v>
          </cell>
          <cell r="AE176">
            <v>39.8999996185303</v>
          </cell>
          <cell r="AF176">
            <v>42.4000129699707</v>
          </cell>
          <cell r="AG176">
            <v>4.5025</v>
          </cell>
        </row>
        <row r="177">
          <cell r="A177">
            <v>42309</v>
          </cell>
          <cell r="B177">
            <v>36.8</v>
          </cell>
          <cell r="C177">
            <v>36.8</v>
          </cell>
          <cell r="D177">
            <v>36.8</v>
          </cell>
          <cell r="E177">
            <v>36.8</v>
          </cell>
          <cell r="F177">
            <v>32.15</v>
          </cell>
          <cell r="G177">
            <v>35.65</v>
          </cell>
          <cell r="H177">
            <v>32.15</v>
          </cell>
          <cell r="I177">
            <v>33.15</v>
          </cell>
          <cell r="J177">
            <v>35.5</v>
          </cell>
          <cell r="K177">
            <v>42.5</v>
          </cell>
          <cell r="L177">
            <v>47.79</v>
          </cell>
          <cell r="M177">
            <v>33.9665580511093</v>
          </cell>
          <cell r="N177">
            <v>33.7165580511093</v>
          </cell>
          <cell r="O177">
            <v>34.0703101873398</v>
          </cell>
          <cell r="P177">
            <v>33.9665580511093</v>
          </cell>
          <cell r="Q177">
            <v>41.3065543889999</v>
          </cell>
          <cell r="R177">
            <v>36.0865669250488</v>
          </cell>
          <cell r="S177">
            <v>33.9665580511093</v>
          </cell>
          <cell r="T177">
            <v>25.216559958458</v>
          </cell>
          <cell r="U177">
            <v>34.488928604126</v>
          </cell>
          <cell r="V177">
            <v>32.4423145294189</v>
          </cell>
          <cell r="W177">
            <v>36.238928604126</v>
          </cell>
          <cell r="X177">
            <v>34.0385669708252</v>
          </cell>
          <cell r="Y177">
            <v>34.488928604126</v>
          </cell>
          <cell r="Z177">
            <v>37.7364261627197</v>
          </cell>
          <cell r="AA177">
            <v>37.483931350708</v>
          </cell>
          <cell r="AB177">
            <v>38.8999996185303</v>
          </cell>
          <cell r="AC177">
            <v>39.599995803833</v>
          </cell>
          <cell r="AD177">
            <v>36.6999919891357</v>
          </cell>
          <cell r="AE177">
            <v>38.8999996185303</v>
          </cell>
          <cell r="AF177">
            <v>41.3999996185303</v>
          </cell>
          <cell r="AG177">
            <v>4.6645</v>
          </cell>
        </row>
        <row r="178">
          <cell r="A178">
            <v>42339</v>
          </cell>
          <cell r="B178">
            <v>36.7</v>
          </cell>
          <cell r="C178">
            <v>36.7</v>
          </cell>
          <cell r="D178">
            <v>36.7</v>
          </cell>
          <cell r="E178">
            <v>36.7</v>
          </cell>
          <cell r="F178">
            <v>32.15</v>
          </cell>
          <cell r="G178">
            <v>35.65</v>
          </cell>
          <cell r="H178">
            <v>32.15</v>
          </cell>
          <cell r="I178">
            <v>33.15</v>
          </cell>
          <cell r="J178">
            <v>35.5</v>
          </cell>
          <cell r="K178">
            <v>42.5</v>
          </cell>
          <cell r="L178">
            <v>47.79</v>
          </cell>
          <cell r="M178">
            <v>34.0665565252304</v>
          </cell>
          <cell r="N178">
            <v>33.8165565252304</v>
          </cell>
          <cell r="O178">
            <v>33.9203086614609</v>
          </cell>
          <cell r="P178">
            <v>34.0665565252304</v>
          </cell>
          <cell r="Q178">
            <v>41.8065543889999</v>
          </cell>
          <cell r="R178">
            <v>36.1865653991699</v>
          </cell>
          <cell r="S178">
            <v>34.0665565252304</v>
          </cell>
          <cell r="T178">
            <v>25.316558432579</v>
          </cell>
          <cell r="U178">
            <v>34.488928604126</v>
          </cell>
          <cell r="V178">
            <v>32.5423110961914</v>
          </cell>
          <cell r="W178">
            <v>36.238928604126</v>
          </cell>
          <cell r="X178">
            <v>34.138561630249</v>
          </cell>
          <cell r="Y178">
            <v>34.488928604126</v>
          </cell>
          <cell r="Z178">
            <v>37.7364261627197</v>
          </cell>
          <cell r="AA178">
            <v>37.483931350708</v>
          </cell>
          <cell r="AB178">
            <v>39.8000011444092</v>
          </cell>
          <cell r="AC178">
            <v>41.2500030517578</v>
          </cell>
          <cell r="AD178">
            <v>37.0999935150146</v>
          </cell>
          <cell r="AE178">
            <v>39.8000011444092</v>
          </cell>
          <cell r="AF178">
            <v>42.8000030517578</v>
          </cell>
          <cell r="AG178">
            <v>4.8215</v>
          </cell>
        </row>
        <row r="179">
          <cell r="A179">
            <v>42370</v>
          </cell>
          <cell r="B179">
            <v>44.75</v>
          </cell>
          <cell r="C179">
            <v>44.75</v>
          </cell>
          <cell r="D179">
            <v>44.75</v>
          </cell>
          <cell r="E179">
            <v>44.75</v>
          </cell>
          <cell r="F179">
            <v>37.65</v>
          </cell>
          <cell r="G179">
            <v>41.15</v>
          </cell>
          <cell r="H179">
            <v>37.65</v>
          </cell>
          <cell r="I179">
            <v>38.65</v>
          </cell>
          <cell r="J179">
            <v>44.75</v>
          </cell>
          <cell r="K179">
            <v>48.3</v>
          </cell>
          <cell r="L179">
            <v>58.6</v>
          </cell>
          <cell r="M179">
            <v>35.3457208542597</v>
          </cell>
          <cell r="N179">
            <v>35.0957208542597</v>
          </cell>
          <cell r="O179">
            <v>34.4928689865839</v>
          </cell>
          <cell r="P179">
            <v>35.8457208542597</v>
          </cell>
          <cell r="Q179">
            <v>41.0437227158319</v>
          </cell>
          <cell r="R179">
            <v>40.1207160949707</v>
          </cell>
          <cell r="S179">
            <v>35.3457208542597</v>
          </cell>
          <cell r="T179">
            <v>30.3457151322138</v>
          </cell>
          <cell r="U179">
            <v>37.5107208251953</v>
          </cell>
          <cell r="V179">
            <v>34.5819953918457</v>
          </cell>
          <cell r="W179">
            <v>39.2607208251953</v>
          </cell>
          <cell r="X179">
            <v>36.0786636352539</v>
          </cell>
          <cell r="Y179">
            <v>37.5107208251953</v>
          </cell>
          <cell r="Z179">
            <v>40.7607208251953</v>
          </cell>
          <cell r="AA179">
            <v>40.5107208251953</v>
          </cell>
          <cell r="AB179">
            <v>40.9700115203857</v>
          </cell>
          <cell r="AC179">
            <v>42.9700191497803</v>
          </cell>
          <cell r="AD179">
            <v>42.9700191497803</v>
          </cell>
          <cell r="AE179">
            <v>40.9700115203857</v>
          </cell>
          <cell r="AF179">
            <v>43.9700172424316</v>
          </cell>
          <cell r="AG179">
            <v>4.944</v>
          </cell>
        </row>
        <row r="180">
          <cell r="A180">
            <v>42401</v>
          </cell>
          <cell r="B180">
            <v>44.75</v>
          </cell>
          <cell r="C180">
            <v>44.75</v>
          </cell>
          <cell r="D180">
            <v>44.75</v>
          </cell>
          <cell r="E180">
            <v>44.75</v>
          </cell>
          <cell r="F180">
            <v>37.65</v>
          </cell>
          <cell r="G180">
            <v>41.15</v>
          </cell>
          <cell r="H180">
            <v>37.65</v>
          </cell>
          <cell r="I180">
            <v>38.65</v>
          </cell>
          <cell r="J180">
            <v>42</v>
          </cell>
          <cell r="K180">
            <v>48.3</v>
          </cell>
          <cell r="L180">
            <v>58.6</v>
          </cell>
          <cell r="M180">
            <v>34.4757142929804</v>
          </cell>
          <cell r="N180">
            <v>34.2257142929804</v>
          </cell>
          <cell r="O180">
            <v>33.6228624253046</v>
          </cell>
          <cell r="P180">
            <v>34.9757142929804</v>
          </cell>
          <cell r="Q180">
            <v>41.1757150559198</v>
          </cell>
          <cell r="R180">
            <v>39.5207138061523</v>
          </cell>
          <cell r="S180">
            <v>34.4757142929804</v>
          </cell>
          <cell r="T180">
            <v>28.975716200329</v>
          </cell>
          <cell r="U180">
            <v>37.2357307434082</v>
          </cell>
          <cell r="V180">
            <v>34.364864730835</v>
          </cell>
          <cell r="W180">
            <v>38.9857307434082</v>
          </cell>
          <cell r="X180">
            <v>35.8615310668945</v>
          </cell>
          <cell r="Y180">
            <v>37.2357307434082</v>
          </cell>
          <cell r="Z180">
            <v>40.4857307434082</v>
          </cell>
          <cell r="AA180">
            <v>40.2357307434082</v>
          </cell>
          <cell r="AB180">
            <v>39.8200023651123</v>
          </cell>
          <cell r="AC180">
            <v>41.8200138092041</v>
          </cell>
          <cell r="AD180">
            <v>41.3200099945068</v>
          </cell>
          <cell r="AE180">
            <v>39.8200023651123</v>
          </cell>
          <cell r="AF180">
            <v>42.8200138092041</v>
          </cell>
          <cell r="AG180">
            <v>4.829</v>
          </cell>
        </row>
        <row r="181">
          <cell r="A181">
            <v>42430</v>
          </cell>
          <cell r="B181">
            <v>39.25</v>
          </cell>
          <cell r="C181">
            <v>39.25</v>
          </cell>
          <cell r="D181">
            <v>39.25</v>
          </cell>
          <cell r="E181">
            <v>39.25</v>
          </cell>
          <cell r="F181">
            <v>33.65</v>
          </cell>
          <cell r="G181">
            <v>37.15</v>
          </cell>
          <cell r="H181">
            <v>33.65</v>
          </cell>
          <cell r="I181">
            <v>34.65</v>
          </cell>
          <cell r="J181">
            <v>34.7</v>
          </cell>
          <cell r="K181">
            <v>44.05</v>
          </cell>
          <cell r="L181">
            <v>50.59999847</v>
          </cell>
          <cell r="M181">
            <v>33.8126658772313</v>
          </cell>
          <cell r="N181">
            <v>33.5626658772313</v>
          </cell>
          <cell r="O181">
            <v>33.7135447834813</v>
          </cell>
          <cell r="P181">
            <v>34.5626658772313</v>
          </cell>
          <cell r="Q181">
            <v>38.7626628254735</v>
          </cell>
          <cell r="R181">
            <v>37.8576812744141</v>
          </cell>
          <cell r="S181">
            <v>33.8126620625341</v>
          </cell>
          <cell r="T181">
            <v>25.3126963948095</v>
          </cell>
          <cell r="U181">
            <v>35.0874893188477</v>
          </cell>
          <cell r="V181">
            <v>34.1154922485352</v>
          </cell>
          <cell r="W181">
            <v>36.8374893188477</v>
          </cell>
          <cell r="X181">
            <v>35.3652606964111</v>
          </cell>
          <cell r="Y181">
            <v>35.0874893188477</v>
          </cell>
          <cell r="Z181">
            <v>38.3374893188477</v>
          </cell>
          <cell r="AA181">
            <v>38.0874893188477</v>
          </cell>
          <cell r="AB181">
            <v>38.9099910736084</v>
          </cell>
          <cell r="AC181">
            <v>41.0100028991699</v>
          </cell>
          <cell r="AD181">
            <v>40.4100006103516</v>
          </cell>
          <cell r="AE181">
            <v>38.9099910736084</v>
          </cell>
          <cell r="AF181">
            <v>41.4100044250488</v>
          </cell>
          <cell r="AG181">
            <v>4.682</v>
          </cell>
        </row>
        <row r="182">
          <cell r="A182">
            <v>42461</v>
          </cell>
          <cell r="B182">
            <v>39.25</v>
          </cell>
          <cell r="C182">
            <v>39.25</v>
          </cell>
          <cell r="D182">
            <v>39.25</v>
          </cell>
          <cell r="E182">
            <v>39.25</v>
          </cell>
          <cell r="F182">
            <v>31.65</v>
          </cell>
          <cell r="G182">
            <v>35.15</v>
          </cell>
          <cell r="H182">
            <v>31.65</v>
          </cell>
          <cell r="I182">
            <v>32.65</v>
          </cell>
          <cell r="J182">
            <v>34.7</v>
          </cell>
          <cell r="K182">
            <v>45.05</v>
          </cell>
          <cell r="L182">
            <v>50.59999847</v>
          </cell>
          <cell r="M182">
            <v>34.0126666401708</v>
          </cell>
          <cell r="N182">
            <v>33.7626666401708</v>
          </cell>
          <cell r="O182">
            <v>33.9135493611181</v>
          </cell>
          <cell r="P182">
            <v>34.7626666401708</v>
          </cell>
          <cell r="Q182">
            <v>38.5126666401708</v>
          </cell>
          <cell r="R182">
            <v>38.0576858520508</v>
          </cell>
          <cell r="S182">
            <v>34.0126666401708</v>
          </cell>
          <cell r="T182">
            <v>25.5126990650975</v>
          </cell>
          <cell r="U182">
            <v>35.0874931335449</v>
          </cell>
          <cell r="V182">
            <v>34.1155418395996</v>
          </cell>
          <cell r="W182">
            <v>36.8374931335449</v>
          </cell>
          <cell r="X182">
            <v>35.3653141021728</v>
          </cell>
          <cell r="Y182">
            <v>35.0874931335449</v>
          </cell>
          <cell r="Z182">
            <v>38.3374931335449</v>
          </cell>
          <cell r="AA182">
            <v>38.0874931335449</v>
          </cell>
          <cell r="AB182">
            <v>39.6899974822998</v>
          </cell>
          <cell r="AC182">
            <v>41.7900035858154</v>
          </cell>
          <cell r="AD182">
            <v>41.6900051116943</v>
          </cell>
          <cell r="AE182">
            <v>39.6899974822998</v>
          </cell>
          <cell r="AF182">
            <v>42.1900089263916</v>
          </cell>
          <cell r="AG182">
            <v>4.517</v>
          </cell>
        </row>
        <row r="183">
          <cell r="A183">
            <v>42491</v>
          </cell>
          <cell r="B183">
            <v>40.3</v>
          </cell>
          <cell r="C183">
            <v>40.3</v>
          </cell>
          <cell r="D183">
            <v>40.3</v>
          </cell>
          <cell r="E183">
            <v>40.3</v>
          </cell>
          <cell r="F183">
            <v>38.15</v>
          </cell>
          <cell r="G183">
            <v>41.65</v>
          </cell>
          <cell r="H183">
            <v>38.15</v>
          </cell>
          <cell r="I183">
            <v>39.15</v>
          </cell>
          <cell r="J183">
            <v>36.1</v>
          </cell>
          <cell r="K183">
            <v>45.85</v>
          </cell>
          <cell r="L183">
            <v>52.79999924</v>
          </cell>
          <cell r="M183">
            <v>39.1399993896484</v>
          </cell>
          <cell r="N183">
            <v>38.8899993896484</v>
          </cell>
          <cell r="O183">
            <v>36.8935661315918</v>
          </cell>
          <cell r="P183">
            <v>40.1399993896484</v>
          </cell>
          <cell r="Q183">
            <v>38.439998626709</v>
          </cell>
          <cell r="R183">
            <v>46.4600028991699</v>
          </cell>
          <cell r="S183">
            <v>39.1399993896484</v>
          </cell>
          <cell r="T183">
            <v>33.377498626709</v>
          </cell>
          <cell r="U183">
            <v>42.0935737609863</v>
          </cell>
          <cell r="V183">
            <v>40.9705699920654</v>
          </cell>
          <cell r="W183">
            <v>43.8435737609863</v>
          </cell>
          <cell r="X183">
            <v>42.6705680847168</v>
          </cell>
          <cell r="Y183">
            <v>42.0935737609863</v>
          </cell>
          <cell r="Z183">
            <v>45.8435737609863</v>
          </cell>
          <cell r="AA183">
            <v>46.0935737609863</v>
          </cell>
          <cell r="AB183">
            <v>41.5000179290771</v>
          </cell>
          <cell r="AC183">
            <v>44.5000198364258</v>
          </cell>
          <cell r="AD183">
            <v>43.5000217437744</v>
          </cell>
          <cell r="AE183">
            <v>41.5000179290771</v>
          </cell>
          <cell r="AF183">
            <v>44.7500160217285</v>
          </cell>
          <cell r="AG183">
            <v>4.512</v>
          </cell>
        </row>
        <row r="184">
          <cell r="A184">
            <v>42522</v>
          </cell>
          <cell r="B184">
            <v>48.85</v>
          </cell>
          <cell r="C184">
            <v>48.85</v>
          </cell>
          <cell r="D184">
            <v>48.85</v>
          </cell>
          <cell r="E184">
            <v>48.85</v>
          </cell>
          <cell r="F184">
            <v>50.65</v>
          </cell>
          <cell r="G184">
            <v>54.15</v>
          </cell>
          <cell r="H184">
            <v>50.65</v>
          </cell>
          <cell r="I184">
            <v>51.65</v>
          </cell>
          <cell r="J184">
            <v>42.5</v>
          </cell>
          <cell r="K184">
            <v>53.85</v>
          </cell>
          <cell r="L184">
            <v>63.80000305</v>
          </cell>
          <cell r="M184">
            <v>53.9349975585938</v>
          </cell>
          <cell r="N184">
            <v>53.6849975585938</v>
          </cell>
          <cell r="O184">
            <v>52.9349975585938</v>
          </cell>
          <cell r="P184">
            <v>55.4350051879883</v>
          </cell>
          <cell r="Q184">
            <v>51.435001373291</v>
          </cell>
          <cell r="R184">
            <v>60.125</v>
          </cell>
          <cell r="S184">
            <v>53.9349975585938</v>
          </cell>
          <cell r="T184">
            <v>47.3474998474121</v>
          </cell>
          <cell r="U184">
            <v>57.4628578186035</v>
          </cell>
          <cell r="V184">
            <v>55.764860534668</v>
          </cell>
          <cell r="W184">
            <v>59.2128578186035</v>
          </cell>
          <cell r="X184">
            <v>57.0648551940918</v>
          </cell>
          <cell r="Y184">
            <v>57.4628578186035</v>
          </cell>
          <cell r="Z184">
            <v>61.4628578186035</v>
          </cell>
          <cell r="AA184">
            <v>63.4628578186035</v>
          </cell>
          <cell r="AB184">
            <v>46.0000007629394</v>
          </cell>
          <cell r="AC184">
            <v>50.5000007629394</v>
          </cell>
          <cell r="AD184">
            <v>46.7500007629394</v>
          </cell>
          <cell r="AE184">
            <v>46.0000007629394</v>
          </cell>
          <cell r="AF184">
            <v>50.5000007629394</v>
          </cell>
          <cell r="AG184">
            <v>4.55</v>
          </cell>
        </row>
        <row r="185">
          <cell r="A185">
            <v>42552</v>
          </cell>
          <cell r="B185">
            <v>62.35</v>
          </cell>
          <cell r="C185">
            <v>62.35</v>
          </cell>
          <cell r="D185">
            <v>62.35</v>
          </cell>
          <cell r="E185">
            <v>62.35</v>
          </cell>
          <cell r="F185">
            <v>60.65</v>
          </cell>
          <cell r="G185">
            <v>64.15</v>
          </cell>
          <cell r="H185">
            <v>60.65</v>
          </cell>
          <cell r="I185">
            <v>61.65</v>
          </cell>
          <cell r="J185">
            <v>57</v>
          </cell>
          <cell r="K185">
            <v>77.59999847</v>
          </cell>
          <cell r="L185">
            <v>99.8</v>
          </cell>
          <cell r="M185">
            <v>66.125</v>
          </cell>
          <cell r="N185">
            <v>65.875</v>
          </cell>
          <cell r="O185">
            <v>68.5490036010742</v>
          </cell>
          <cell r="P185">
            <v>68.625</v>
          </cell>
          <cell r="Q185">
            <v>54.0250015258789</v>
          </cell>
          <cell r="R185">
            <v>68.875</v>
          </cell>
          <cell r="S185">
            <v>66.125</v>
          </cell>
          <cell r="T185">
            <v>54.25</v>
          </cell>
          <cell r="U185">
            <v>68.0971580505371</v>
          </cell>
          <cell r="V185">
            <v>68.2219947814941</v>
          </cell>
          <cell r="W185">
            <v>69.8471580505371</v>
          </cell>
          <cell r="X185">
            <v>69.0129905700684</v>
          </cell>
          <cell r="Y185">
            <v>68.0971580505371</v>
          </cell>
          <cell r="Z185">
            <v>72.0971580505371</v>
          </cell>
          <cell r="AA185">
            <v>74.0971580505371</v>
          </cell>
          <cell r="AB185">
            <v>54.7500061035156</v>
          </cell>
          <cell r="AC185">
            <v>63.0000061035156</v>
          </cell>
          <cell r="AD185">
            <v>58.0000061035156</v>
          </cell>
          <cell r="AE185">
            <v>54.7500061035156</v>
          </cell>
          <cell r="AF185">
            <v>62.7500061035156</v>
          </cell>
          <cell r="AG185">
            <v>4.595</v>
          </cell>
        </row>
        <row r="186">
          <cell r="A186">
            <v>42583</v>
          </cell>
          <cell r="B186">
            <v>62.35</v>
          </cell>
          <cell r="C186">
            <v>62.35</v>
          </cell>
          <cell r="D186">
            <v>62.35</v>
          </cell>
          <cell r="E186">
            <v>62.35</v>
          </cell>
          <cell r="F186">
            <v>60.65</v>
          </cell>
          <cell r="G186">
            <v>64.15</v>
          </cell>
          <cell r="H186">
            <v>60.65</v>
          </cell>
          <cell r="I186">
            <v>61.65</v>
          </cell>
          <cell r="J186">
            <v>57</v>
          </cell>
          <cell r="K186">
            <v>77.59999847</v>
          </cell>
          <cell r="L186">
            <v>99.8</v>
          </cell>
          <cell r="M186">
            <v>65.125</v>
          </cell>
          <cell r="N186">
            <v>64.875</v>
          </cell>
          <cell r="O186">
            <v>67.5490036010742</v>
          </cell>
          <cell r="P186">
            <v>67.625</v>
          </cell>
          <cell r="Q186">
            <v>53.0250015258789</v>
          </cell>
          <cell r="R186">
            <v>68.875</v>
          </cell>
          <cell r="S186">
            <v>65.125</v>
          </cell>
          <cell r="T186">
            <v>53.25</v>
          </cell>
          <cell r="U186">
            <v>67.0971580505371</v>
          </cell>
          <cell r="V186">
            <v>68.4719947814941</v>
          </cell>
          <cell r="W186">
            <v>68.8471580505371</v>
          </cell>
          <cell r="X186">
            <v>68.7669921875</v>
          </cell>
          <cell r="Y186">
            <v>67.0971580505371</v>
          </cell>
          <cell r="Z186">
            <v>71.0971580505371</v>
          </cell>
          <cell r="AA186">
            <v>73.0971580505371</v>
          </cell>
          <cell r="AB186">
            <v>54.3500007629394</v>
          </cell>
          <cell r="AC186">
            <v>63.1000007629394</v>
          </cell>
          <cell r="AD186">
            <v>54.1500038146973</v>
          </cell>
          <cell r="AE186">
            <v>54.3500007629394</v>
          </cell>
          <cell r="AF186">
            <v>62.3500007629394</v>
          </cell>
          <cell r="AG186">
            <v>4.633</v>
          </cell>
        </row>
        <row r="187">
          <cell r="A187">
            <v>42614</v>
          </cell>
          <cell r="B187">
            <v>37.25</v>
          </cell>
          <cell r="C187">
            <v>37.25</v>
          </cell>
          <cell r="D187">
            <v>37.25</v>
          </cell>
          <cell r="E187">
            <v>37.25</v>
          </cell>
          <cell r="F187">
            <v>33.15</v>
          </cell>
          <cell r="G187">
            <v>36.65</v>
          </cell>
          <cell r="H187">
            <v>33.15</v>
          </cell>
          <cell r="I187">
            <v>34.15</v>
          </cell>
          <cell r="J187">
            <v>34.5</v>
          </cell>
          <cell r="K187">
            <v>47.79999924</v>
          </cell>
          <cell r="L187">
            <v>54.59999847</v>
          </cell>
          <cell r="M187">
            <v>28.5799980163574</v>
          </cell>
          <cell r="N187">
            <v>28.3300018310547</v>
          </cell>
          <cell r="O187">
            <v>28.2250061035156</v>
          </cell>
          <cell r="P187">
            <v>30.0799980163574</v>
          </cell>
          <cell r="Q187">
            <v>27.1800003051758</v>
          </cell>
          <cell r="R187">
            <v>32.3349990844727</v>
          </cell>
          <cell r="S187">
            <v>28.5799980163574</v>
          </cell>
          <cell r="T187">
            <v>22.7199993133545</v>
          </cell>
          <cell r="U187">
            <v>30.5571411132813</v>
          </cell>
          <cell r="V187">
            <v>28.6919979095459</v>
          </cell>
          <cell r="W187">
            <v>32.3071411132812</v>
          </cell>
          <cell r="X187">
            <v>30.4419982910156</v>
          </cell>
          <cell r="Y187">
            <v>30.5571411132813</v>
          </cell>
          <cell r="Z187">
            <v>34.0571411132812</v>
          </cell>
          <cell r="AA187">
            <v>35.5571411132812</v>
          </cell>
          <cell r="AB187">
            <v>41.5499988555908</v>
          </cell>
          <cell r="AC187">
            <v>42.4500026702881</v>
          </cell>
          <cell r="AD187">
            <v>40.0500026702881</v>
          </cell>
          <cell r="AE187">
            <v>41.5499988555908</v>
          </cell>
          <cell r="AF187">
            <v>46.7999988555908</v>
          </cell>
          <cell r="AG187">
            <v>4.627</v>
          </cell>
        </row>
        <row r="188">
          <cell r="A188">
            <v>42644</v>
          </cell>
          <cell r="B188">
            <v>37.25</v>
          </cell>
          <cell r="C188">
            <v>37.25</v>
          </cell>
          <cell r="D188">
            <v>37.25</v>
          </cell>
          <cell r="E188">
            <v>37.25</v>
          </cell>
          <cell r="F188">
            <v>32.15</v>
          </cell>
          <cell r="G188">
            <v>35.65</v>
          </cell>
          <cell r="H188">
            <v>32.15</v>
          </cell>
          <cell r="I188">
            <v>33.15</v>
          </cell>
          <cell r="J188">
            <v>35.5</v>
          </cell>
          <cell r="K188">
            <v>42.79999924</v>
          </cell>
          <cell r="L188">
            <v>48.09000015</v>
          </cell>
          <cell r="M188">
            <v>34.3665595769882</v>
          </cell>
          <cell r="N188">
            <v>34.1165595769882</v>
          </cell>
          <cell r="O188">
            <v>33.9703117132187</v>
          </cell>
          <cell r="P188">
            <v>34.3665595769882</v>
          </cell>
          <cell r="Q188">
            <v>38.3065467596054</v>
          </cell>
          <cell r="R188">
            <v>36.4865684509277</v>
          </cell>
          <cell r="S188">
            <v>34.3665595769882</v>
          </cell>
          <cell r="T188">
            <v>25.3665614843369</v>
          </cell>
          <cell r="U188">
            <v>34.988928604126</v>
          </cell>
          <cell r="V188">
            <v>32.8423198699951</v>
          </cell>
          <cell r="W188">
            <v>36.738928604126</v>
          </cell>
          <cell r="X188">
            <v>34.4385704040527</v>
          </cell>
          <cell r="Y188">
            <v>34.988928604126</v>
          </cell>
          <cell r="Z188">
            <v>38.238928604126</v>
          </cell>
          <cell r="AA188">
            <v>37.988928604126</v>
          </cell>
          <cell r="AB188">
            <v>40.3999996185303</v>
          </cell>
          <cell r="AC188">
            <v>41.3500091552734</v>
          </cell>
          <cell r="AD188">
            <v>38.2000129699707</v>
          </cell>
          <cell r="AE188">
            <v>40.3999996185303</v>
          </cell>
          <cell r="AF188">
            <v>42.9000129699707</v>
          </cell>
          <cell r="AG188">
            <v>4.625</v>
          </cell>
        </row>
        <row r="189">
          <cell r="A189">
            <v>42675</v>
          </cell>
          <cell r="B189">
            <v>37.1</v>
          </cell>
          <cell r="C189">
            <v>37.1</v>
          </cell>
          <cell r="D189">
            <v>37.1</v>
          </cell>
          <cell r="E189">
            <v>37.1</v>
          </cell>
          <cell r="F189">
            <v>32.15</v>
          </cell>
          <cell r="G189">
            <v>35.65</v>
          </cell>
          <cell r="H189">
            <v>32.15</v>
          </cell>
          <cell r="I189">
            <v>33.15</v>
          </cell>
          <cell r="J189">
            <v>35.5</v>
          </cell>
          <cell r="K189">
            <v>42.8</v>
          </cell>
          <cell r="L189">
            <v>48.09</v>
          </cell>
          <cell r="M189">
            <v>34.4665580511093</v>
          </cell>
          <cell r="N189">
            <v>34.2165580511093</v>
          </cell>
          <cell r="O189">
            <v>34.5703101873398</v>
          </cell>
          <cell r="P189">
            <v>34.4665580511093</v>
          </cell>
          <cell r="Q189">
            <v>41.8065543889999</v>
          </cell>
          <cell r="R189">
            <v>36.5865669250488</v>
          </cell>
          <cell r="S189">
            <v>34.4665580511093</v>
          </cell>
          <cell r="T189">
            <v>25.466559958458</v>
          </cell>
          <cell r="U189">
            <v>34.988928604126</v>
          </cell>
          <cell r="V189">
            <v>32.9423145294189</v>
          </cell>
          <cell r="W189">
            <v>36.738928604126</v>
          </cell>
          <cell r="X189">
            <v>34.5385669708252</v>
          </cell>
          <cell r="Y189">
            <v>34.988928604126</v>
          </cell>
          <cell r="Z189">
            <v>38.2364261627197</v>
          </cell>
          <cell r="AA189">
            <v>37.983931350708</v>
          </cell>
          <cell r="AB189">
            <v>39.3999996185303</v>
          </cell>
          <cell r="AC189">
            <v>40.099995803833</v>
          </cell>
          <cell r="AD189">
            <v>37.1999919891357</v>
          </cell>
          <cell r="AE189">
            <v>39.3999996185303</v>
          </cell>
          <cell r="AF189">
            <v>41.8999996185303</v>
          </cell>
          <cell r="AG189">
            <v>4.787</v>
          </cell>
        </row>
        <row r="190">
          <cell r="A190">
            <v>42705</v>
          </cell>
          <cell r="B190">
            <v>37</v>
          </cell>
          <cell r="C190">
            <v>37</v>
          </cell>
          <cell r="D190">
            <v>37</v>
          </cell>
          <cell r="E190">
            <v>37</v>
          </cell>
          <cell r="F190">
            <v>32.15</v>
          </cell>
          <cell r="G190">
            <v>35.65</v>
          </cell>
          <cell r="H190">
            <v>32.15</v>
          </cell>
          <cell r="I190">
            <v>33.15</v>
          </cell>
          <cell r="J190">
            <v>35.5</v>
          </cell>
          <cell r="K190">
            <v>42.8</v>
          </cell>
          <cell r="L190">
            <v>48.09</v>
          </cell>
          <cell r="M190">
            <v>34.5665565252304</v>
          </cell>
          <cell r="N190">
            <v>34.3165565252304</v>
          </cell>
          <cell r="O190">
            <v>34.4203086614609</v>
          </cell>
          <cell r="P190">
            <v>34.5665565252304</v>
          </cell>
          <cell r="Q190">
            <v>42.3065543889999</v>
          </cell>
          <cell r="R190">
            <v>36.6865653991699</v>
          </cell>
          <cell r="S190">
            <v>34.5665565252304</v>
          </cell>
          <cell r="T190">
            <v>25.566558432579</v>
          </cell>
          <cell r="U190">
            <v>34.988928604126</v>
          </cell>
          <cell r="V190">
            <v>33.0423110961914</v>
          </cell>
          <cell r="W190">
            <v>36.738928604126</v>
          </cell>
          <cell r="X190">
            <v>34.638561630249</v>
          </cell>
          <cell r="Y190">
            <v>34.988928604126</v>
          </cell>
          <cell r="Z190">
            <v>38.2364261627197</v>
          </cell>
          <cell r="AA190">
            <v>37.983931350708</v>
          </cell>
          <cell r="AB190">
            <v>40.3000011444092</v>
          </cell>
          <cell r="AC190">
            <v>41.7500030517578</v>
          </cell>
          <cell r="AD190">
            <v>37.5999935150146</v>
          </cell>
          <cell r="AE190">
            <v>40.3000011444092</v>
          </cell>
          <cell r="AF190">
            <v>43.3000030517578</v>
          </cell>
          <cell r="AG190">
            <v>4.944</v>
          </cell>
        </row>
        <row r="191">
          <cell r="A191">
            <v>42736</v>
          </cell>
          <cell r="B191">
            <v>45.05</v>
          </cell>
          <cell r="C191">
            <v>45.05</v>
          </cell>
          <cell r="D191">
            <v>45.05</v>
          </cell>
          <cell r="E191">
            <v>45.05</v>
          </cell>
          <cell r="F191">
            <v>37.15</v>
          </cell>
          <cell r="G191">
            <v>40.65</v>
          </cell>
          <cell r="H191">
            <v>37.15</v>
          </cell>
          <cell r="I191">
            <v>38.15</v>
          </cell>
          <cell r="J191">
            <v>44.85</v>
          </cell>
          <cell r="K191">
            <v>48.6</v>
          </cell>
          <cell r="L191">
            <v>58.9</v>
          </cell>
          <cell r="M191">
            <v>35.8457208542597</v>
          </cell>
          <cell r="N191">
            <v>35.5957208542597</v>
          </cell>
          <cell r="O191">
            <v>34.9928689865839</v>
          </cell>
          <cell r="P191">
            <v>36.3457208542597</v>
          </cell>
          <cell r="Q191">
            <v>41.5437227158319</v>
          </cell>
          <cell r="R191">
            <v>40.6207160949707</v>
          </cell>
          <cell r="S191">
            <v>35.8457208542597</v>
          </cell>
          <cell r="T191">
            <v>30.8457151322138</v>
          </cell>
          <cell r="U191">
            <v>38.0107208251953</v>
          </cell>
          <cell r="V191">
            <v>35.0819953918457</v>
          </cell>
          <cell r="W191">
            <v>39.7607208251953</v>
          </cell>
          <cell r="X191">
            <v>36.5786636352539</v>
          </cell>
          <cell r="Y191">
            <v>38.0107208251953</v>
          </cell>
          <cell r="Z191">
            <v>41.2607208251953</v>
          </cell>
          <cell r="AA191">
            <v>41.0107208251953</v>
          </cell>
          <cell r="AB191">
            <v>41.2200115203857</v>
          </cell>
          <cell r="AC191">
            <v>43.2200191497803</v>
          </cell>
          <cell r="AD191">
            <v>43.2200191497803</v>
          </cell>
          <cell r="AE191">
            <v>41.2200115203857</v>
          </cell>
          <cell r="AF191">
            <v>44.2200172424316</v>
          </cell>
          <cell r="AG191">
            <v>5.069</v>
          </cell>
        </row>
        <row r="192">
          <cell r="A192">
            <v>42767</v>
          </cell>
          <cell r="B192">
            <v>45.05</v>
          </cell>
          <cell r="C192">
            <v>45.05</v>
          </cell>
          <cell r="D192">
            <v>45.05</v>
          </cell>
          <cell r="E192">
            <v>45.05</v>
          </cell>
          <cell r="F192">
            <v>37.15</v>
          </cell>
          <cell r="G192">
            <v>40.65</v>
          </cell>
          <cell r="H192">
            <v>37.15</v>
          </cell>
          <cell r="I192">
            <v>38.15</v>
          </cell>
          <cell r="J192">
            <v>42</v>
          </cell>
          <cell r="K192">
            <v>48.6</v>
          </cell>
          <cell r="L192">
            <v>58.9</v>
          </cell>
          <cell r="M192">
            <v>34.9757142929804</v>
          </cell>
          <cell r="N192">
            <v>34.7257142929804</v>
          </cell>
          <cell r="O192">
            <v>34.1228624253046</v>
          </cell>
          <cell r="P192">
            <v>35.4757142929804</v>
          </cell>
          <cell r="Q192">
            <v>41.6757150559198</v>
          </cell>
          <cell r="R192">
            <v>40.0207138061523</v>
          </cell>
          <cell r="S192">
            <v>34.9757142929804</v>
          </cell>
          <cell r="T192">
            <v>29.475716200329</v>
          </cell>
          <cell r="U192">
            <v>37.7357307434082</v>
          </cell>
          <cell r="V192">
            <v>34.864864730835</v>
          </cell>
          <cell r="W192">
            <v>39.4857307434082</v>
          </cell>
          <cell r="X192">
            <v>36.3615310668945</v>
          </cell>
          <cell r="Y192">
            <v>37.7357307434082</v>
          </cell>
          <cell r="Z192">
            <v>40.9857307434082</v>
          </cell>
          <cell r="AA192">
            <v>40.7357307434082</v>
          </cell>
          <cell r="AB192">
            <v>40.0700023651123</v>
          </cell>
          <cell r="AC192">
            <v>42.0700138092041</v>
          </cell>
          <cell r="AD192">
            <v>41.5700099945068</v>
          </cell>
          <cell r="AE192">
            <v>40.0700023651123</v>
          </cell>
          <cell r="AF192">
            <v>43.0700138092041</v>
          </cell>
          <cell r="AG192">
            <v>4.954</v>
          </cell>
        </row>
        <row r="193">
          <cell r="A193">
            <v>42795</v>
          </cell>
          <cell r="B193">
            <v>39.55</v>
          </cell>
          <cell r="C193">
            <v>39.55</v>
          </cell>
          <cell r="D193">
            <v>39.55</v>
          </cell>
          <cell r="E193">
            <v>39.55</v>
          </cell>
          <cell r="F193">
            <v>33.15</v>
          </cell>
          <cell r="G193">
            <v>36.65</v>
          </cell>
          <cell r="H193">
            <v>33.15</v>
          </cell>
          <cell r="I193">
            <v>34.15</v>
          </cell>
          <cell r="J193">
            <v>34.7</v>
          </cell>
          <cell r="K193">
            <v>44.35</v>
          </cell>
          <cell r="L193">
            <v>50.90000153</v>
          </cell>
          <cell r="M193">
            <v>34.3126658772313</v>
          </cell>
          <cell r="N193">
            <v>34.0626658772313</v>
          </cell>
          <cell r="O193">
            <v>34.2135447834813</v>
          </cell>
          <cell r="P193">
            <v>35.0626658772313</v>
          </cell>
          <cell r="Q193">
            <v>39.2626628254735</v>
          </cell>
          <cell r="R193">
            <v>38.3576812744141</v>
          </cell>
          <cell r="S193">
            <v>34.3126620625341</v>
          </cell>
          <cell r="T193">
            <v>25.5626963948095</v>
          </cell>
          <cell r="U193">
            <v>35.5874893188477</v>
          </cell>
          <cell r="V193">
            <v>34.6154922485352</v>
          </cell>
          <cell r="W193">
            <v>37.3374893188477</v>
          </cell>
          <cell r="X193">
            <v>35.8652606964111</v>
          </cell>
          <cell r="Y193">
            <v>35.5874893188477</v>
          </cell>
          <cell r="Z193">
            <v>38.8374893188477</v>
          </cell>
          <cell r="AA193">
            <v>38.5874893188477</v>
          </cell>
          <cell r="AB193">
            <v>39.1599910736084</v>
          </cell>
          <cell r="AC193">
            <v>41.2600028991699</v>
          </cell>
          <cell r="AD193">
            <v>40.6600006103516</v>
          </cell>
          <cell r="AE193">
            <v>39.1599910736084</v>
          </cell>
          <cell r="AF193">
            <v>41.6600044250488</v>
          </cell>
          <cell r="AG193">
            <v>4.807</v>
          </cell>
        </row>
        <row r="194">
          <cell r="A194">
            <v>42826</v>
          </cell>
          <cell r="B194">
            <v>39.55</v>
          </cell>
          <cell r="C194">
            <v>39.55</v>
          </cell>
          <cell r="D194">
            <v>39.55</v>
          </cell>
          <cell r="E194">
            <v>39.55</v>
          </cell>
          <cell r="F194">
            <v>31.15</v>
          </cell>
          <cell r="G194">
            <v>34.65</v>
          </cell>
          <cell r="H194">
            <v>31.15</v>
          </cell>
          <cell r="I194">
            <v>32.15</v>
          </cell>
          <cell r="J194">
            <v>34.7</v>
          </cell>
          <cell r="K194">
            <v>45.35</v>
          </cell>
          <cell r="L194">
            <v>50.90000153</v>
          </cell>
          <cell r="M194">
            <v>34.5126666401708</v>
          </cell>
          <cell r="N194">
            <v>34.2626666401708</v>
          </cell>
          <cell r="O194">
            <v>34.4135493611181</v>
          </cell>
          <cell r="P194">
            <v>35.2626666401708</v>
          </cell>
          <cell r="Q194">
            <v>39.0126666401708</v>
          </cell>
          <cell r="R194">
            <v>38.5576858520508</v>
          </cell>
          <cell r="S194">
            <v>34.5126666401708</v>
          </cell>
          <cell r="T194">
            <v>25.7626990650975</v>
          </cell>
          <cell r="U194">
            <v>35.5874931335449</v>
          </cell>
          <cell r="V194">
            <v>34.6155418395996</v>
          </cell>
          <cell r="W194">
            <v>37.3374931335449</v>
          </cell>
          <cell r="X194">
            <v>35.8653141021728</v>
          </cell>
          <cell r="Y194">
            <v>35.5874931335449</v>
          </cell>
          <cell r="Z194">
            <v>38.8374931335449</v>
          </cell>
          <cell r="AA194">
            <v>38.5874931335449</v>
          </cell>
          <cell r="AB194">
            <v>39.9399974822998</v>
          </cell>
          <cell r="AC194">
            <v>42.0400035858154</v>
          </cell>
          <cell r="AD194">
            <v>41.9400051116943</v>
          </cell>
          <cell r="AE194">
            <v>39.9399974822998</v>
          </cell>
          <cell r="AF194">
            <v>42.4400089263916</v>
          </cell>
          <cell r="AG194">
            <v>4.642</v>
          </cell>
        </row>
        <row r="195">
          <cell r="A195">
            <v>42856</v>
          </cell>
          <cell r="B195">
            <v>40.8</v>
          </cell>
          <cell r="C195">
            <v>40.8</v>
          </cell>
          <cell r="D195">
            <v>40.8</v>
          </cell>
          <cell r="E195">
            <v>40.8</v>
          </cell>
          <cell r="F195">
            <v>36.15</v>
          </cell>
          <cell r="G195">
            <v>39.65</v>
          </cell>
          <cell r="H195">
            <v>36.15</v>
          </cell>
          <cell r="I195">
            <v>37.15</v>
          </cell>
          <cell r="J195">
            <v>36.1</v>
          </cell>
          <cell r="K195">
            <v>46.35</v>
          </cell>
          <cell r="L195">
            <v>53.29999924</v>
          </cell>
          <cell r="M195">
            <v>40.1399993896484</v>
          </cell>
          <cell r="N195">
            <v>39.8899993896484</v>
          </cell>
          <cell r="O195">
            <v>37.8935661315918</v>
          </cell>
          <cell r="P195">
            <v>41.1399993896484</v>
          </cell>
          <cell r="Q195">
            <v>39.439998626709</v>
          </cell>
          <cell r="R195">
            <v>47.4600028991699</v>
          </cell>
          <cell r="S195">
            <v>40.1399993896484</v>
          </cell>
          <cell r="T195">
            <v>34.3024978637695</v>
          </cell>
          <cell r="U195">
            <v>43.0935737609863</v>
          </cell>
          <cell r="V195">
            <v>41.9705699920654</v>
          </cell>
          <cell r="W195">
            <v>44.8435737609863</v>
          </cell>
          <cell r="X195">
            <v>43.6705680847168</v>
          </cell>
          <cell r="Y195">
            <v>43.0935737609863</v>
          </cell>
          <cell r="Z195">
            <v>46.8435737609863</v>
          </cell>
          <cell r="AA195">
            <v>47.0935737609863</v>
          </cell>
          <cell r="AB195">
            <v>41.7500179290771</v>
          </cell>
          <cell r="AC195">
            <v>44.7500198364258</v>
          </cell>
          <cell r="AD195">
            <v>43.7500217437744</v>
          </cell>
          <cell r="AE195">
            <v>41.7500179290771</v>
          </cell>
          <cell r="AF195">
            <v>45.0000160217285</v>
          </cell>
          <cell r="AG195">
            <v>4.637</v>
          </cell>
        </row>
        <row r="196">
          <cell r="A196">
            <v>42887</v>
          </cell>
          <cell r="B196">
            <v>49.85</v>
          </cell>
          <cell r="C196">
            <v>49.85</v>
          </cell>
          <cell r="D196">
            <v>49.85</v>
          </cell>
          <cell r="E196">
            <v>49.85</v>
          </cell>
          <cell r="F196">
            <v>48.15</v>
          </cell>
          <cell r="G196">
            <v>51.65</v>
          </cell>
          <cell r="H196">
            <v>48.15</v>
          </cell>
          <cell r="I196">
            <v>49.15</v>
          </cell>
          <cell r="J196">
            <v>42.5</v>
          </cell>
          <cell r="K196">
            <v>54.85</v>
          </cell>
          <cell r="L196">
            <v>64.80000305</v>
          </cell>
          <cell r="M196">
            <v>55.9350051879883</v>
          </cell>
          <cell r="N196">
            <v>55.6850051879883</v>
          </cell>
          <cell r="O196">
            <v>54.9349975585938</v>
          </cell>
          <cell r="P196">
            <v>57.4349975585938</v>
          </cell>
          <cell r="Q196">
            <v>53.4349975585938</v>
          </cell>
          <cell r="R196">
            <v>62.1250076293945</v>
          </cell>
          <cell r="S196">
            <v>55.9349975585938</v>
          </cell>
          <cell r="T196">
            <v>48.997501373291</v>
          </cell>
          <cell r="U196">
            <v>59.462865447998</v>
          </cell>
          <cell r="V196">
            <v>57.7648681640625</v>
          </cell>
          <cell r="W196">
            <v>61.212865447998</v>
          </cell>
          <cell r="X196">
            <v>59.0648628234863</v>
          </cell>
          <cell r="Y196">
            <v>59.462865447998</v>
          </cell>
          <cell r="Z196">
            <v>63.4628616333008</v>
          </cell>
          <cell r="AA196">
            <v>65.4628692626953</v>
          </cell>
          <cell r="AB196">
            <v>46.2500007629394</v>
          </cell>
          <cell r="AC196">
            <v>50.7500007629394</v>
          </cell>
          <cell r="AD196">
            <v>47.0000007629394</v>
          </cell>
          <cell r="AE196">
            <v>46.2500007629394</v>
          </cell>
          <cell r="AF196">
            <v>50.7500007629394</v>
          </cell>
          <cell r="AG196">
            <v>4.675</v>
          </cell>
        </row>
        <row r="197">
          <cell r="A197">
            <v>42917</v>
          </cell>
          <cell r="B197">
            <v>64.35</v>
          </cell>
          <cell r="C197">
            <v>64.35</v>
          </cell>
          <cell r="D197">
            <v>64.35</v>
          </cell>
          <cell r="E197">
            <v>64.35</v>
          </cell>
          <cell r="F197">
            <v>58.15</v>
          </cell>
          <cell r="G197">
            <v>61.65</v>
          </cell>
          <cell r="H197">
            <v>58.15</v>
          </cell>
          <cell r="I197">
            <v>59.15</v>
          </cell>
          <cell r="J197">
            <v>57</v>
          </cell>
          <cell r="K197">
            <v>79.59999847</v>
          </cell>
          <cell r="L197">
            <v>101.8</v>
          </cell>
          <cell r="M197">
            <v>68.125</v>
          </cell>
          <cell r="N197">
            <v>67.875</v>
          </cell>
          <cell r="O197">
            <v>70.5490036010742</v>
          </cell>
          <cell r="P197">
            <v>70.625</v>
          </cell>
          <cell r="Q197">
            <v>56.0250015258789</v>
          </cell>
          <cell r="R197">
            <v>70.875</v>
          </cell>
          <cell r="S197">
            <v>68.125</v>
          </cell>
          <cell r="T197">
            <v>55.6500015258789</v>
          </cell>
          <cell r="U197">
            <v>70.0971580505371</v>
          </cell>
          <cell r="V197">
            <v>70.2219947814941</v>
          </cell>
          <cell r="W197">
            <v>71.8471580505371</v>
          </cell>
          <cell r="X197">
            <v>71.0129905700684</v>
          </cell>
          <cell r="Y197">
            <v>70.0971580505371</v>
          </cell>
          <cell r="Z197">
            <v>74.0971580505371</v>
          </cell>
          <cell r="AA197">
            <v>76.0971580505371</v>
          </cell>
          <cell r="AB197">
            <v>55.0000061035156</v>
          </cell>
          <cell r="AC197">
            <v>63.2500061035156</v>
          </cell>
          <cell r="AD197">
            <v>58.2500061035156</v>
          </cell>
          <cell r="AE197">
            <v>55.0000061035156</v>
          </cell>
          <cell r="AF197">
            <v>63.0000061035156</v>
          </cell>
          <cell r="AG197">
            <v>4.72</v>
          </cell>
        </row>
        <row r="198">
          <cell r="A198">
            <v>42948</v>
          </cell>
          <cell r="B198">
            <v>64.35</v>
          </cell>
          <cell r="C198">
            <v>64.35</v>
          </cell>
          <cell r="D198">
            <v>64.35</v>
          </cell>
          <cell r="E198">
            <v>64.35</v>
          </cell>
          <cell r="F198">
            <v>58.15</v>
          </cell>
          <cell r="G198">
            <v>61.65</v>
          </cell>
          <cell r="H198">
            <v>58.15</v>
          </cell>
          <cell r="I198">
            <v>59.15</v>
          </cell>
          <cell r="J198">
            <v>57</v>
          </cell>
          <cell r="K198">
            <v>79.59999847</v>
          </cell>
          <cell r="L198">
            <v>101.8</v>
          </cell>
          <cell r="M198">
            <v>67.125</v>
          </cell>
          <cell r="N198">
            <v>66.875</v>
          </cell>
          <cell r="O198">
            <v>69.5490036010742</v>
          </cell>
          <cell r="P198">
            <v>69.625</v>
          </cell>
          <cell r="Q198">
            <v>55.0250015258789</v>
          </cell>
          <cell r="R198">
            <v>70.875</v>
          </cell>
          <cell r="S198">
            <v>67.125</v>
          </cell>
          <cell r="T198">
            <v>54.6500015258789</v>
          </cell>
          <cell r="U198">
            <v>69.0971580505371</v>
          </cell>
          <cell r="V198">
            <v>70.4719947814941</v>
          </cell>
          <cell r="W198">
            <v>70.8471580505371</v>
          </cell>
          <cell r="X198">
            <v>70.7669921875</v>
          </cell>
          <cell r="Y198">
            <v>69.0971580505371</v>
          </cell>
          <cell r="Z198">
            <v>73.0971580505371</v>
          </cell>
          <cell r="AA198">
            <v>75.0971580505371</v>
          </cell>
          <cell r="AB198">
            <v>54.6000007629394</v>
          </cell>
          <cell r="AC198">
            <v>63.3500007629394</v>
          </cell>
          <cell r="AD198">
            <v>54.4000038146973</v>
          </cell>
          <cell r="AE198">
            <v>54.6000007629394</v>
          </cell>
          <cell r="AF198">
            <v>62.6000007629394</v>
          </cell>
          <cell r="AG198">
            <v>4.758</v>
          </cell>
        </row>
        <row r="199">
          <cell r="A199">
            <v>42979</v>
          </cell>
          <cell r="B199">
            <v>37.55</v>
          </cell>
          <cell r="C199">
            <v>37.55</v>
          </cell>
          <cell r="D199">
            <v>37.55</v>
          </cell>
          <cell r="E199">
            <v>37.55</v>
          </cell>
          <cell r="F199">
            <v>32.65</v>
          </cell>
          <cell r="G199">
            <v>36.15</v>
          </cell>
          <cell r="H199">
            <v>32.65</v>
          </cell>
          <cell r="I199">
            <v>33.65</v>
          </cell>
          <cell r="J199">
            <v>34.5</v>
          </cell>
          <cell r="K199">
            <v>48.09999847</v>
          </cell>
          <cell r="L199">
            <v>54.90000153</v>
          </cell>
          <cell r="M199">
            <v>28.8299980163574</v>
          </cell>
          <cell r="N199">
            <v>28.5799980163574</v>
          </cell>
          <cell r="O199">
            <v>28.4750061035156</v>
          </cell>
          <cell r="P199">
            <v>30.3299980163574</v>
          </cell>
          <cell r="Q199">
            <v>27.4300003051758</v>
          </cell>
          <cell r="R199">
            <v>32.5849990844727</v>
          </cell>
          <cell r="S199">
            <v>28.8299980163574</v>
          </cell>
          <cell r="T199">
            <v>22.894998550415</v>
          </cell>
          <cell r="U199">
            <v>30.8071411132813</v>
          </cell>
          <cell r="V199">
            <v>28.9419979095459</v>
          </cell>
          <cell r="W199">
            <v>32.5571411132812</v>
          </cell>
          <cell r="X199">
            <v>30.6919982910156</v>
          </cell>
          <cell r="Y199">
            <v>30.8071411132813</v>
          </cell>
          <cell r="Z199">
            <v>34.3071411132812</v>
          </cell>
          <cell r="AA199">
            <v>35.8071411132812</v>
          </cell>
          <cell r="AB199">
            <v>41.7999988555908</v>
          </cell>
          <cell r="AC199">
            <v>42.7000026702881</v>
          </cell>
          <cell r="AD199">
            <v>40.3000026702881</v>
          </cell>
          <cell r="AE199">
            <v>41.7999988555908</v>
          </cell>
          <cell r="AF199">
            <v>47.0499988555908</v>
          </cell>
          <cell r="AG199">
            <v>4.752</v>
          </cell>
        </row>
        <row r="200">
          <cell r="A200">
            <v>43009</v>
          </cell>
          <cell r="B200">
            <v>37.55</v>
          </cell>
          <cell r="C200">
            <v>37.55</v>
          </cell>
          <cell r="D200">
            <v>37.55</v>
          </cell>
          <cell r="E200">
            <v>37.55</v>
          </cell>
          <cell r="F200">
            <v>32.15</v>
          </cell>
          <cell r="G200">
            <v>35.65</v>
          </cell>
          <cell r="H200">
            <v>32.15</v>
          </cell>
          <cell r="I200">
            <v>33.15</v>
          </cell>
          <cell r="J200">
            <v>35.5</v>
          </cell>
          <cell r="K200">
            <v>43.09999847</v>
          </cell>
          <cell r="L200">
            <v>48.38999939</v>
          </cell>
          <cell r="M200">
            <v>34.8665595769882</v>
          </cell>
          <cell r="N200">
            <v>34.6165595769882</v>
          </cell>
          <cell r="O200">
            <v>34.4703117132187</v>
          </cell>
          <cell r="P200">
            <v>34.8665595769882</v>
          </cell>
          <cell r="Q200">
            <v>38.8065467596054</v>
          </cell>
          <cell r="R200">
            <v>36.9865684509277</v>
          </cell>
          <cell r="S200">
            <v>34.8665595769882</v>
          </cell>
          <cell r="T200">
            <v>25.6165614843369</v>
          </cell>
          <cell r="U200">
            <v>35.488928604126</v>
          </cell>
          <cell r="V200">
            <v>33.3423198699951</v>
          </cell>
          <cell r="W200">
            <v>37.238928604126</v>
          </cell>
          <cell r="X200">
            <v>34.9385704040527</v>
          </cell>
          <cell r="Y200">
            <v>35.488928604126</v>
          </cell>
          <cell r="Z200">
            <v>38.738928604126</v>
          </cell>
          <cell r="AA200">
            <v>38.488928604126</v>
          </cell>
          <cell r="AB200">
            <v>40.6499996185303</v>
          </cell>
          <cell r="AC200">
            <v>41.6000091552734</v>
          </cell>
          <cell r="AD200">
            <v>38.4500129699707</v>
          </cell>
          <cell r="AE200">
            <v>40.6499996185303</v>
          </cell>
          <cell r="AF200">
            <v>43.1500129699707</v>
          </cell>
          <cell r="AG200">
            <v>4.75</v>
          </cell>
        </row>
        <row r="201">
          <cell r="A201">
            <v>43040</v>
          </cell>
          <cell r="B201">
            <v>37.4</v>
          </cell>
          <cell r="C201">
            <v>37.4</v>
          </cell>
          <cell r="D201">
            <v>37.4</v>
          </cell>
          <cell r="E201">
            <v>37.4</v>
          </cell>
          <cell r="F201">
            <v>32.15</v>
          </cell>
          <cell r="G201">
            <v>35.65</v>
          </cell>
          <cell r="H201">
            <v>32.15</v>
          </cell>
          <cell r="I201">
            <v>33.15</v>
          </cell>
          <cell r="J201">
            <v>35.5</v>
          </cell>
          <cell r="K201">
            <v>43.1</v>
          </cell>
          <cell r="L201">
            <v>48.39</v>
          </cell>
          <cell r="M201">
            <v>34.9665580511093</v>
          </cell>
          <cell r="N201">
            <v>34.7165580511093</v>
          </cell>
          <cell r="O201">
            <v>35.0703101873398</v>
          </cell>
          <cell r="P201">
            <v>34.9665580511093</v>
          </cell>
          <cell r="Q201">
            <v>42.3065543889999</v>
          </cell>
          <cell r="R201">
            <v>37.0865669250488</v>
          </cell>
          <cell r="S201">
            <v>34.9665580511093</v>
          </cell>
          <cell r="T201">
            <v>25.716559958458</v>
          </cell>
          <cell r="U201">
            <v>35.488928604126</v>
          </cell>
          <cell r="V201">
            <v>33.4423145294189</v>
          </cell>
          <cell r="W201">
            <v>37.238928604126</v>
          </cell>
          <cell r="X201">
            <v>35.0385669708252</v>
          </cell>
          <cell r="Y201">
            <v>35.488928604126</v>
          </cell>
          <cell r="Z201">
            <v>38.7364261627197</v>
          </cell>
          <cell r="AA201">
            <v>38.483931350708</v>
          </cell>
          <cell r="AB201">
            <v>39.6499996185303</v>
          </cell>
          <cell r="AC201">
            <v>40.349995803833</v>
          </cell>
          <cell r="AD201">
            <v>37.4499919891357</v>
          </cell>
          <cell r="AE201">
            <v>39.6499996185303</v>
          </cell>
          <cell r="AF201">
            <v>42.1499996185303</v>
          </cell>
          <cell r="AG201">
            <v>4.912</v>
          </cell>
        </row>
        <row r="202">
          <cell r="A202">
            <v>43070</v>
          </cell>
          <cell r="B202">
            <v>37.3</v>
          </cell>
          <cell r="C202">
            <v>37.3</v>
          </cell>
          <cell r="D202">
            <v>37.3</v>
          </cell>
          <cell r="E202">
            <v>37.3</v>
          </cell>
          <cell r="F202">
            <v>32.15</v>
          </cell>
          <cell r="G202">
            <v>35.65</v>
          </cell>
          <cell r="H202">
            <v>32.15</v>
          </cell>
          <cell r="I202">
            <v>33.15</v>
          </cell>
          <cell r="J202">
            <v>35.5</v>
          </cell>
          <cell r="K202">
            <v>43.1</v>
          </cell>
          <cell r="L202">
            <v>48.39</v>
          </cell>
          <cell r="M202">
            <v>35.0665565252304</v>
          </cell>
          <cell r="N202">
            <v>34.8165565252304</v>
          </cell>
          <cell r="O202">
            <v>34.9203086614609</v>
          </cell>
          <cell r="P202">
            <v>35.0665565252304</v>
          </cell>
          <cell r="Q202">
            <v>42.8065543889999</v>
          </cell>
          <cell r="R202">
            <v>37.1865653991699</v>
          </cell>
          <cell r="S202">
            <v>35.0665565252304</v>
          </cell>
          <cell r="T202">
            <v>25.816558432579</v>
          </cell>
          <cell r="U202">
            <v>35.488928604126</v>
          </cell>
          <cell r="V202">
            <v>33.5423110961914</v>
          </cell>
          <cell r="W202">
            <v>37.238928604126</v>
          </cell>
          <cell r="X202">
            <v>35.138561630249</v>
          </cell>
          <cell r="Y202">
            <v>35.488928604126</v>
          </cell>
          <cell r="Z202">
            <v>38.7364261627197</v>
          </cell>
          <cell r="AA202">
            <v>38.483931350708</v>
          </cell>
          <cell r="AB202">
            <v>40.5500011444092</v>
          </cell>
          <cell r="AC202">
            <v>42.0000030517578</v>
          </cell>
          <cell r="AD202">
            <v>37.8499935150146</v>
          </cell>
          <cell r="AE202">
            <v>40.5500011444092</v>
          </cell>
          <cell r="AF202">
            <v>43.5500030517578</v>
          </cell>
          <cell r="AG202">
            <v>5.069</v>
          </cell>
        </row>
        <row r="203">
          <cell r="A203">
            <v>43101</v>
          </cell>
          <cell r="B203">
            <v>45.35</v>
          </cell>
          <cell r="C203">
            <v>45.35</v>
          </cell>
          <cell r="D203">
            <v>45.35</v>
          </cell>
          <cell r="E203">
            <v>45.35</v>
          </cell>
          <cell r="F203">
            <v>38.65</v>
          </cell>
          <cell r="G203">
            <v>42.15</v>
          </cell>
          <cell r="H203">
            <v>38.65</v>
          </cell>
          <cell r="I203">
            <v>39.65</v>
          </cell>
          <cell r="J203">
            <v>44.95</v>
          </cell>
          <cell r="K203">
            <v>48.9</v>
          </cell>
          <cell r="L203">
            <v>59.2</v>
          </cell>
          <cell r="M203">
            <v>36.3457208542597</v>
          </cell>
          <cell r="N203">
            <v>36.0957208542597</v>
          </cell>
          <cell r="O203">
            <v>35.4928689865839</v>
          </cell>
          <cell r="P203">
            <v>36.8457208542597</v>
          </cell>
          <cell r="Q203">
            <v>42.0437227158319</v>
          </cell>
          <cell r="R203">
            <v>41.1207160949707</v>
          </cell>
          <cell r="S203">
            <v>36.3457208542597</v>
          </cell>
          <cell r="T203">
            <v>31.345718946911</v>
          </cell>
          <cell r="U203">
            <v>38.5107208251953</v>
          </cell>
          <cell r="V203">
            <v>35.5819953918457</v>
          </cell>
          <cell r="W203">
            <v>40.2607208251953</v>
          </cell>
          <cell r="X203">
            <v>37.0786636352539</v>
          </cell>
          <cell r="Y203">
            <v>38.5107208251953</v>
          </cell>
          <cell r="Z203">
            <v>41.7607208251953</v>
          </cell>
          <cell r="AA203">
            <v>41.5107208251953</v>
          </cell>
          <cell r="AB203">
            <v>41.4700115203857</v>
          </cell>
          <cell r="AC203">
            <v>43.4700191497803</v>
          </cell>
          <cell r="AD203">
            <v>43.4700191497803</v>
          </cell>
          <cell r="AE203">
            <v>41.4700115203857</v>
          </cell>
          <cell r="AF203">
            <v>44.4700172424316</v>
          </cell>
          <cell r="AG203">
            <v>5.1965</v>
          </cell>
        </row>
        <row r="204">
          <cell r="A204">
            <v>43132</v>
          </cell>
          <cell r="B204">
            <v>45.35</v>
          </cell>
          <cell r="C204">
            <v>45.35</v>
          </cell>
          <cell r="D204">
            <v>45.35</v>
          </cell>
          <cell r="E204">
            <v>45.35</v>
          </cell>
          <cell r="F204">
            <v>38.65</v>
          </cell>
          <cell r="G204">
            <v>42.15</v>
          </cell>
          <cell r="H204">
            <v>38.65</v>
          </cell>
          <cell r="I204">
            <v>39.65</v>
          </cell>
          <cell r="J204">
            <v>42</v>
          </cell>
          <cell r="K204">
            <v>48.9</v>
          </cell>
          <cell r="L204">
            <v>59.2</v>
          </cell>
          <cell r="M204">
            <v>35.4757142929804</v>
          </cell>
          <cell r="N204">
            <v>35.2257142929804</v>
          </cell>
          <cell r="O204">
            <v>34.6228624253046</v>
          </cell>
          <cell r="P204">
            <v>35.9757142929804</v>
          </cell>
          <cell r="Q204">
            <v>42.1757150559198</v>
          </cell>
          <cell r="R204">
            <v>40.5207138061523</v>
          </cell>
          <cell r="S204">
            <v>35.4757142929804</v>
          </cell>
          <cell r="T204">
            <v>29.975716200329</v>
          </cell>
          <cell r="U204">
            <v>38.2357307434082</v>
          </cell>
          <cell r="V204">
            <v>35.364864730835</v>
          </cell>
          <cell r="W204">
            <v>39.9857307434082</v>
          </cell>
          <cell r="X204">
            <v>36.8615310668945</v>
          </cell>
          <cell r="Y204">
            <v>38.2357307434082</v>
          </cell>
          <cell r="Z204">
            <v>41.4857307434082</v>
          </cell>
          <cell r="AA204">
            <v>41.2357307434082</v>
          </cell>
          <cell r="AB204">
            <v>40.3200023651123</v>
          </cell>
          <cell r="AC204">
            <v>42.3200138092041</v>
          </cell>
          <cell r="AD204">
            <v>41.8200099945068</v>
          </cell>
          <cell r="AE204">
            <v>40.3200023651123</v>
          </cell>
          <cell r="AF204">
            <v>43.3200138092041</v>
          </cell>
          <cell r="AG204">
            <v>5.0815</v>
          </cell>
        </row>
        <row r="205">
          <cell r="A205">
            <v>43160</v>
          </cell>
          <cell r="B205">
            <v>39.85</v>
          </cell>
          <cell r="C205">
            <v>39.85</v>
          </cell>
          <cell r="D205">
            <v>39.85</v>
          </cell>
          <cell r="E205">
            <v>39.85</v>
          </cell>
          <cell r="F205">
            <v>33.65</v>
          </cell>
          <cell r="G205">
            <v>37.15</v>
          </cell>
          <cell r="H205">
            <v>33.65</v>
          </cell>
          <cell r="I205">
            <v>34.65</v>
          </cell>
          <cell r="J205">
            <v>34.7</v>
          </cell>
          <cell r="K205">
            <v>44.65</v>
          </cell>
          <cell r="L205">
            <v>51.20000076</v>
          </cell>
          <cell r="M205">
            <v>34.8126658772313</v>
          </cell>
          <cell r="N205">
            <v>34.5626658772313</v>
          </cell>
          <cell r="O205">
            <v>34.7135447834813</v>
          </cell>
          <cell r="P205">
            <v>35.5626658772313</v>
          </cell>
          <cell r="Q205">
            <v>39.7626628254735</v>
          </cell>
          <cell r="R205">
            <v>38.8576812744141</v>
          </cell>
          <cell r="S205">
            <v>34.8126620625341</v>
          </cell>
          <cell r="T205">
            <v>25.8126944874608</v>
          </cell>
          <cell r="U205">
            <v>36.0874893188477</v>
          </cell>
          <cell r="V205">
            <v>35.1154922485352</v>
          </cell>
          <cell r="W205">
            <v>37.8374893188477</v>
          </cell>
          <cell r="X205">
            <v>36.3652606964111</v>
          </cell>
          <cell r="Y205">
            <v>36.0874893188477</v>
          </cell>
          <cell r="Z205">
            <v>39.3374893188477</v>
          </cell>
          <cell r="AA205">
            <v>39.0874893188477</v>
          </cell>
          <cell r="AB205">
            <v>39.4099910736084</v>
          </cell>
          <cell r="AC205">
            <v>41.5100028991699</v>
          </cell>
          <cell r="AD205">
            <v>40.9100006103516</v>
          </cell>
          <cell r="AE205">
            <v>39.4099910736084</v>
          </cell>
          <cell r="AF205">
            <v>41.9100044250488</v>
          </cell>
          <cell r="AG205">
            <v>4.9345</v>
          </cell>
        </row>
        <row r="206">
          <cell r="A206">
            <v>43191</v>
          </cell>
          <cell r="B206">
            <v>39.85</v>
          </cell>
          <cell r="C206">
            <v>39.85</v>
          </cell>
          <cell r="D206">
            <v>39.85</v>
          </cell>
          <cell r="E206">
            <v>39.85</v>
          </cell>
          <cell r="F206">
            <v>30.65</v>
          </cell>
          <cell r="G206">
            <v>34.15</v>
          </cell>
          <cell r="H206">
            <v>30.65</v>
          </cell>
          <cell r="I206">
            <v>31.65</v>
          </cell>
          <cell r="J206">
            <v>34.7</v>
          </cell>
          <cell r="K206">
            <v>45.65</v>
          </cell>
          <cell r="L206">
            <v>51.20000076</v>
          </cell>
          <cell r="M206">
            <v>35.0126666401708</v>
          </cell>
          <cell r="N206">
            <v>34.7626666401708</v>
          </cell>
          <cell r="O206">
            <v>34.9135493611181</v>
          </cell>
          <cell r="P206">
            <v>35.7626666401708</v>
          </cell>
          <cell r="Q206">
            <v>39.5126666401708</v>
          </cell>
          <cell r="R206">
            <v>39.0576858520508</v>
          </cell>
          <cell r="S206">
            <v>35.0126666401708</v>
          </cell>
          <cell r="T206">
            <v>26.0126952504003</v>
          </cell>
          <cell r="U206">
            <v>36.0874931335449</v>
          </cell>
          <cell r="V206">
            <v>35.1155418395996</v>
          </cell>
          <cell r="W206">
            <v>37.8374931335449</v>
          </cell>
          <cell r="X206">
            <v>36.3653141021728</v>
          </cell>
          <cell r="Y206">
            <v>36.0874931335449</v>
          </cell>
          <cell r="Z206">
            <v>39.3374931335449</v>
          </cell>
          <cell r="AA206">
            <v>39.0874931335449</v>
          </cell>
          <cell r="AB206">
            <v>40.1899974822998</v>
          </cell>
          <cell r="AC206">
            <v>42.2900035858154</v>
          </cell>
          <cell r="AD206">
            <v>42.1900051116943</v>
          </cell>
          <cell r="AE206">
            <v>40.1899974822998</v>
          </cell>
          <cell r="AF206">
            <v>42.6900089263916</v>
          </cell>
          <cell r="AG206">
            <v>4.7695</v>
          </cell>
        </row>
        <row r="207">
          <cell r="A207">
            <v>43221</v>
          </cell>
          <cell r="B207">
            <v>41.3</v>
          </cell>
          <cell r="C207">
            <v>41.3</v>
          </cell>
          <cell r="D207">
            <v>41.3</v>
          </cell>
          <cell r="E207">
            <v>41.3</v>
          </cell>
          <cell r="F207">
            <v>34.65</v>
          </cell>
          <cell r="G207">
            <v>38.15</v>
          </cell>
          <cell r="H207">
            <v>34.65</v>
          </cell>
          <cell r="I207">
            <v>35.65</v>
          </cell>
          <cell r="J207">
            <v>36.1</v>
          </cell>
          <cell r="K207">
            <v>46.85</v>
          </cell>
          <cell r="L207">
            <v>53.79999924</v>
          </cell>
          <cell r="M207">
            <v>41.1399993896484</v>
          </cell>
          <cell r="N207">
            <v>40.8899993896484</v>
          </cell>
          <cell r="O207">
            <v>38.8935661315918</v>
          </cell>
          <cell r="P207">
            <v>42.1399993896484</v>
          </cell>
          <cell r="Q207">
            <v>40.439998626709</v>
          </cell>
          <cell r="R207">
            <v>48.4600028991699</v>
          </cell>
          <cell r="S207">
            <v>41.1450004577637</v>
          </cell>
          <cell r="T207">
            <v>35.2275009155273</v>
          </cell>
          <cell r="U207">
            <v>44.0935737609863</v>
          </cell>
          <cell r="V207">
            <v>42.9705699920654</v>
          </cell>
          <cell r="W207">
            <v>45.8435737609863</v>
          </cell>
          <cell r="X207">
            <v>44.6705680847168</v>
          </cell>
          <cell r="Y207">
            <v>44.0935737609863</v>
          </cell>
          <cell r="Z207">
            <v>47.8435737609863</v>
          </cell>
          <cell r="AA207">
            <v>48.0935737609863</v>
          </cell>
          <cell r="AB207">
            <v>42.0000179290771</v>
          </cell>
          <cell r="AC207">
            <v>45.0000198364258</v>
          </cell>
          <cell r="AD207">
            <v>44.0000217437744</v>
          </cell>
          <cell r="AE207">
            <v>42.0000179290771</v>
          </cell>
          <cell r="AF207">
            <v>45.2500160217285</v>
          </cell>
          <cell r="AG207">
            <v>4.7645</v>
          </cell>
        </row>
        <row r="208">
          <cell r="A208">
            <v>43252</v>
          </cell>
          <cell r="B208">
            <v>50.85</v>
          </cell>
          <cell r="C208">
            <v>50.85</v>
          </cell>
          <cell r="D208">
            <v>50.85</v>
          </cell>
          <cell r="E208">
            <v>50.85</v>
          </cell>
          <cell r="F208">
            <v>47.65</v>
          </cell>
          <cell r="G208">
            <v>51.15</v>
          </cell>
          <cell r="H208">
            <v>47.65</v>
          </cell>
          <cell r="I208">
            <v>48.65</v>
          </cell>
          <cell r="J208">
            <v>42.5</v>
          </cell>
          <cell r="K208">
            <v>55.85</v>
          </cell>
          <cell r="L208">
            <v>65.80000305</v>
          </cell>
          <cell r="M208">
            <v>57.9349975585938</v>
          </cell>
          <cell r="N208">
            <v>57.6849975585938</v>
          </cell>
          <cell r="O208">
            <v>56.9349975585938</v>
          </cell>
          <cell r="P208">
            <v>59.4349975585938</v>
          </cell>
          <cell r="Q208">
            <v>55.4350051879883</v>
          </cell>
          <cell r="R208">
            <v>64.125</v>
          </cell>
          <cell r="S208">
            <v>57.9350090026855</v>
          </cell>
          <cell r="T208">
            <v>50.6475028991699</v>
          </cell>
          <cell r="U208">
            <v>61.4628578186035</v>
          </cell>
          <cell r="V208">
            <v>59.764860534668</v>
          </cell>
          <cell r="W208">
            <v>63.2128578186035</v>
          </cell>
          <cell r="X208">
            <v>61.0648551940918</v>
          </cell>
          <cell r="Y208">
            <v>61.4628578186035</v>
          </cell>
          <cell r="Z208">
            <v>65.4628616333008</v>
          </cell>
          <cell r="AA208">
            <v>67.4628616333008</v>
          </cell>
          <cell r="AB208">
            <v>46.5000007629394</v>
          </cell>
          <cell r="AC208">
            <v>51.0000007629394</v>
          </cell>
          <cell r="AD208">
            <v>47.2500007629394</v>
          </cell>
          <cell r="AE208">
            <v>46.5000007629394</v>
          </cell>
          <cell r="AF208">
            <v>51.0000007629394</v>
          </cell>
          <cell r="AG208">
            <v>4.8025</v>
          </cell>
        </row>
        <row r="209">
          <cell r="A209">
            <v>43282</v>
          </cell>
          <cell r="B209">
            <v>66.35</v>
          </cell>
          <cell r="C209">
            <v>66.35</v>
          </cell>
          <cell r="D209">
            <v>66.35</v>
          </cell>
          <cell r="E209">
            <v>66.35</v>
          </cell>
          <cell r="F209">
            <v>59.65</v>
          </cell>
          <cell r="G209">
            <v>63.15</v>
          </cell>
          <cell r="H209">
            <v>59.65</v>
          </cell>
          <cell r="I209">
            <v>60.65</v>
          </cell>
          <cell r="J209">
            <v>57</v>
          </cell>
          <cell r="K209">
            <v>81.59999847</v>
          </cell>
          <cell r="L209">
            <v>103.8</v>
          </cell>
          <cell r="M209">
            <v>70.125</v>
          </cell>
          <cell r="N209">
            <v>69.875</v>
          </cell>
          <cell r="O209">
            <v>72.5490036010742</v>
          </cell>
          <cell r="P209">
            <v>72.625</v>
          </cell>
          <cell r="Q209">
            <v>58.0249938964844</v>
          </cell>
          <cell r="R209">
            <v>72.875</v>
          </cell>
          <cell r="S209">
            <v>70.1249923706055</v>
          </cell>
          <cell r="T209">
            <v>57.0500030517578</v>
          </cell>
          <cell r="U209">
            <v>72.0971580505371</v>
          </cell>
          <cell r="V209">
            <v>72.2219947814941</v>
          </cell>
          <cell r="W209">
            <v>73.8471580505371</v>
          </cell>
          <cell r="X209">
            <v>73.0129905700684</v>
          </cell>
          <cell r="Y209">
            <v>72.0971580505371</v>
          </cell>
          <cell r="Z209">
            <v>76.0971580505371</v>
          </cell>
          <cell r="AA209">
            <v>78.0971580505371</v>
          </cell>
          <cell r="AB209">
            <v>55.2500061035156</v>
          </cell>
          <cell r="AC209">
            <v>63.5000061035156</v>
          </cell>
          <cell r="AD209">
            <v>58.5000061035156</v>
          </cell>
          <cell r="AE209">
            <v>55.2500061035156</v>
          </cell>
          <cell r="AF209">
            <v>63.2500061035156</v>
          </cell>
          <cell r="AG209">
            <v>4.8475</v>
          </cell>
        </row>
        <row r="210">
          <cell r="A210">
            <v>43313</v>
          </cell>
          <cell r="B210">
            <v>66.35</v>
          </cell>
          <cell r="C210">
            <v>66.35</v>
          </cell>
          <cell r="D210">
            <v>66.35</v>
          </cell>
          <cell r="E210">
            <v>66.35</v>
          </cell>
          <cell r="F210">
            <v>59.65</v>
          </cell>
          <cell r="G210">
            <v>63.15</v>
          </cell>
          <cell r="H210">
            <v>59.65</v>
          </cell>
          <cell r="I210">
            <v>60.65</v>
          </cell>
          <cell r="J210">
            <v>57</v>
          </cell>
          <cell r="K210">
            <v>81.59999847</v>
          </cell>
          <cell r="L210">
            <v>103.8</v>
          </cell>
          <cell r="M210">
            <v>69.125</v>
          </cell>
          <cell r="N210">
            <v>68.875</v>
          </cell>
          <cell r="O210">
            <v>71.5490036010742</v>
          </cell>
          <cell r="P210">
            <v>71.625</v>
          </cell>
          <cell r="Q210">
            <v>57.0249938964844</v>
          </cell>
          <cell r="R210">
            <v>72.875</v>
          </cell>
          <cell r="S210">
            <v>69.1249923706055</v>
          </cell>
          <cell r="T210">
            <v>56.0500030517578</v>
          </cell>
          <cell r="U210">
            <v>71.0971580505371</v>
          </cell>
          <cell r="V210">
            <v>72.4719947814941</v>
          </cell>
          <cell r="W210">
            <v>72.8471580505371</v>
          </cell>
          <cell r="X210">
            <v>72.7669921875</v>
          </cell>
          <cell r="Y210">
            <v>71.0971580505371</v>
          </cell>
          <cell r="Z210">
            <v>75.0971580505371</v>
          </cell>
          <cell r="AA210">
            <v>77.0971580505371</v>
          </cell>
          <cell r="AB210">
            <v>54.8500007629394</v>
          </cell>
          <cell r="AC210">
            <v>63.6000007629394</v>
          </cell>
          <cell r="AD210">
            <v>54.6500038146973</v>
          </cell>
          <cell r="AE210">
            <v>54.8500007629394</v>
          </cell>
          <cell r="AF210">
            <v>62.8500007629394</v>
          </cell>
          <cell r="AG210">
            <v>4.8855</v>
          </cell>
        </row>
        <row r="211">
          <cell r="A211">
            <v>43344</v>
          </cell>
          <cell r="B211">
            <v>37.85</v>
          </cell>
          <cell r="C211">
            <v>37.85</v>
          </cell>
          <cell r="D211">
            <v>37.85</v>
          </cell>
          <cell r="E211">
            <v>37.85</v>
          </cell>
          <cell r="F211">
            <v>33.65</v>
          </cell>
          <cell r="G211">
            <v>37.15</v>
          </cell>
          <cell r="H211">
            <v>33.65</v>
          </cell>
          <cell r="I211">
            <v>34.65</v>
          </cell>
          <cell r="J211">
            <v>34.5</v>
          </cell>
          <cell r="K211">
            <v>48.40000153</v>
          </cell>
          <cell r="L211">
            <v>55.20000076</v>
          </cell>
          <cell r="M211">
            <v>29.0799980163574</v>
          </cell>
          <cell r="N211">
            <v>28.8299980163574</v>
          </cell>
          <cell r="O211">
            <v>28.7250061035156</v>
          </cell>
          <cell r="P211">
            <v>30.5799980163574</v>
          </cell>
          <cell r="Q211">
            <v>27.6800003051758</v>
          </cell>
          <cell r="R211">
            <v>32.8349990844727</v>
          </cell>
          <cell r="S211">
            <v>29.0750007629395</v>
          </cell>
          <cell r="T211">
            <v>23.0699977874756</v>
          </cell>
          <cell r="U211">
            <v>31.0571411132813</v>
          </cell>
          <cell r="V211">
            <v>29.1919979095459</v>
          </cell>
          <cell r="W211">
            <v>32.8071411132812</v>
          </cell>
          <cell r="X211">
            <v>30.9419982910156</v>
          </cell>
          <cell r="Y211">
            <v>31.0571411132813</v>
          </cell>
          <cell r="Z211">
            <v>34.5571411132812</v>
          </cell>
          <cell r="AA211">
            <v>36.0571411132812</v>
          </cell>
          <cell r="AB211">
            <v>42.0499988555908</v>
          </cell>
          <cell r="AC211">
            <v>42.9500026702881</v>
          </cell>
          <cell r="AD211">
            <v>40.5500026702881</v>
          </cell>
          <cell r="AE211">
            <v>42.0499988555908</v>
          </cell>
          <cell r="AF211">
            <v>47.2999988555908</v>
          </cell>
          <cell r="AG211">
            <v>4.8795</v>
          </cell>
        </row>
        <row r="212">
          <cell r="A212">
            <v>43374</v>
          </cell>
          <cell r="B212">
            <v>37.85</v>
          </cell>
          <cell r="C212">
            <v>37.85</v>
          </cell>
          <cell r="D212">
            <v>37.85</v>
          </cell>
          <cell r="E212">
            <v>37.85</v>
          </cell>
          <cell r="F212">
            <v>30.65</v>
          </cell>
          <cell r="G212">
            <v>34.15</v>
          </cell>
          <cell r="H212">
            <v>30.65</v>
          </cell>
          <cell r="I212">
            <v>31.65</v>
          </cell>
          <cell r="J212">
            <v>35.5</v>
          </cell>
          <cell r="K212">
            <v>43.40000153</v>
          </cell>
          <cell r="L212">
            <v>48.68999863</v>
          </cell>
          <cell r="M212">
            <v>35.3665595769882</v>
          </cell>
          <cell r="N212">
            <v>35.1165595769882</v>
          </cell>
          <cell r="O212">
            <v>34.9703117132187</v>
          </cell>
          <cell r="P212">
            <v>35.3665595769882</v>
          </cell>
          <cell r="Q212">
            <v>39.3065467596054</v>
          </cell>
          <cell r="R212">
            <v>37.4865684509277</v>
          </cell>
          <cell r="S212">
            <v>35.3665595769882</v>
          </cell>
          <cell r="T212">
            <v>25.8665614843369</v>
          </cell>
          <cell r="U212">
            <v>35.988928604126</v>
          </cell>
          <cell r="V212">
            <v>33.8423198699951</v>
          </cell>
          <cell r="W212">
            <v>37.738928604126</v>
          </cell>
          <cell r="X212">
            <v>35.4385704040527</v>
          </cell>
          <cell r="Y212">
            <v>35.988928604126</v>
          </cell>
          <cell r="Z212">
            <v>39.238928604126</v>
          </cell>
          <cell r="AA212">
            <v>38.988928604126</v>
          </cell>
          <cell r="AB212">
            <v>40.8999996185303</v>
          </cell>
          <cell r="AC212">
            <v>41.8500091552734</v>
          </cell>
          <cell r="AD212">
            <v>38.7000129699707</v>
          </cell>
          <cell r="AE212">
            <v>40.8999996185303</v>
          </cell>
          <cell r="AF212">
            <v>43.4000129699707</v>
          </cell>
          <cell r="AG212">
            <v>4.8775</v>
          </cell>
        </row>
        <row r="213">
          <cell r="A213">
            <v>43405</v>
          </cell>
          <cell r="B213">
            <v>37.7</v>
          </cell>
          <cell r="C213">
            <v>37.7</v>
          </cell>
          <cell r="D213">
            <v>37.7</v>
          </cell>
          <cell r="E213">
            <v>37.7</v>
          </cell>
          <cell r="F213">
            <v>30.65</v>
          </cell>
          <cell r="G213">
            <v>34.15</v>
          </cell>
          <cell r="H213">
            <v>30.65</v>
          </cell>
          <cell r="I213">
            <v>31.65</v>
          </cell>
          <cell r="J213">
            <v>35.5</v>
          </cell>
          <cell r="K213">
            <v>43.4</v>
          </cell>
          <cell r="L213">
            <v>48.69</v>
          </cell>
          <cell r="M213">
            <v>35.4665580511093</v>
          </cell>
          <cell r="N213">
            <v>35.2165580511093</v>
          </cell>
          <cell r="O213">
            <v>35.5703101873398</v>
          </cell>
          <cell r="P213">
            <v>35.4665580511093</v>
          </cell>
          <cell r="Q213">
            <v>42.8065543889999</v>
          </cell>
          <cell r="R213">
            <v>37.5865669250488</v>
          </cell>
          <cell r="S213">
            <v>35.4665580511093</v>
          </cell>
          <cell r="T213">
            <v>25.966559958458</v>
          </cell>
          <cell r="U213">
            <v>35.988928604126</v>
          </cell>
          <cell r="V213">
            <v>33.9423145294189</v>
          </cell>
          <cell r="W213">
            <v>37.738928604126</v>
          </cell>
          <cell r="X213">
            <v>35.5385669708252</v>
          </cell>
          <cell r="Y213">
            <v>35.988928604126</v>
          </cell>
          <cell r="Z213">
            <v>39.2364261627197</v>
          </cell>
          <cell r="AA213">
            <v>38.983931350708</v>
          </cell>
          <cell r="AB213">
            <v>39.8999996185303</v>
          </cell>
          <cell r="AC213">
            <v>40.599995803833</v>
          </cell>
          <cell r="AD213">
            <v>37.6999919891357</v>
          </cell>
          <cell r="AE213">
            <v>39.8999996185303</v>
          </cell>
          <cell r="AF213">
            <v>42.3999996185303</v>
          </cell>
          <cell r="AG213">
            <v>5.0395</v>
          </cell>
        </row>
        <row r="214">
          <cell r="A214">
            <v>43435</v>
          </cell>
          <cell r="B214">
            <v>37.6</v>
          </cell>
          <cell r="C214">
            <v>37.6</v>
          </cell>
          <cell r="D214">
            <v>37.6</v>
          </cell>
          <cell r="E214">
            <v>37.6</v>
          </cell>
          <cell r="F214">
            <v>30.65</v>
          </cell>
          <cell r="G214">
            <v>34.15</v>
          </cell>
          <cell r="H214">
            <v>30.65</v>
          </cell>
          <cell r="I214">
            <v>31.65</v>
          </cell>
          <cell r="J214">
            <v>35.5</v>
          </cell>
          <cell r="K214">
            <v>43.4</v>
          </cell>
          <cell r="L214">
            <v>48.69</v>
          </cell>
          <cell r="M214">
            <v>35.5665565252304</v>
          </cell>
          <cell r="N214">
            <v>35.3165565252304</v>
          </cell>
          <cell r="O214">
            <v>35.4203086614609</v>
          </cell>
          <cell r="P214">
            <v>35.5665565252304</v>
          </cell>
          <cell r="Q214">
            <v>43.3065543889999</v>
          </cell>
          <cell r="R214">
            <v>37.6865653991699</v>
          </cell>
          <cell r="S214">
            <v>35.5665565252304</v>
          </cell>
          <cell r="T214">
            <v>26.066558432579</v>
          </cell>
          <cell r="U214">
            <v>35.988928604126</v>
          </cell>
          <cell r="V214">
            <v>34.0423110961914</v>
          </cell>
          <cell r="W214">
            <v>37.738928604126</v>
          </cell>
          <cell r="X214">
            <v>35.638561630249</v>
          </cell>
          <cell r="Y214">
            <v>35.988928604126</v>
          </cell>
          <cell r="Z214">
            <v>39.2364261627197</v>
          </cell>
          <cell r="AA214">
            <v>38.983931350708</v>
          </cell>
          <cell r="AB214">
            <v>40.8000011444092</v>
          </cell>
          <cell r="AC214">
            <v>42.2500030517578</v>
          </cell>
          <cell r="AD214">
            <v>38.0999935150146</v>
          </cell>
          <cell r="AE214">
            <v>40.8000011444092</v>
          </cell>
          <cell r="AF214">
            <v>43.8000030517578</v>
          </cell>
          <cell r="AG214">
            <v>5.1965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38.4814021877052</v>
          </cell>
          <cell r="C217">
            <v>38.4814021877052</v>
          </cell>
          <cell r="D217">
            <v>38.4814021877052</v>
          </cell>
          <cell r="E217">
            <v>38.4814021877052</v>
          </cell>
          <cell r="F217">
            <v>27.5682305175532</v>
          </cell>
          <cell r="G217">
            <v>32.0682285617264</v>
          </cell>
          <cell r="H217">
            <v>27.5682305175532</v>
          </cell>
          <cell r="I217">
            <v>28.5682305175532</v>
          </cell>
          <cell r="J217">
            <v>30.9491669504914</v>
          </cell>
          <cell r="K217">
            <v>36.20552108168</v>
          </cell>
          <cell r="L217">
            <v>38.1928128193029</v>
          </cell>
          <cell r="M217">
            <v>23.5438669085855</v>
          </cell>
          <cell r="N217">
            <v>22.5502208425862</v>
          </cell>
          <cell r="O217">
            <v>21.8982802786654</v>
          </cell>
          <cell r="P217">
            <v>23.5438669085855</v>
          </cell>
          <cell r="Q217">
            <v>26.2660020387753</v>
          </cell>
          <cell r="R217">
            <v>27.4959534984266</v>
          </cell>
          <cell r="S217">
            <v>23.4169083715699</v>
          </cell>
          <cell r="T217">
            <v>19.7792454981114</v>
          </cell>
          <cell r="U217">
            <v>27.6616570098784</v>
          </cell>
          <cell r="V217">
            <v>20.6872936239103</v>
          </cell>
          <cell r="W217">
            <v>30.4116571068347</v>
          </cell>
          <cell r="X217">
            <v>22.707498282728</v>
          </cell>
          <cell r="Y217">
            <v>28.1616570098784</v>
          </cell>
          <cell r="Z217">
            <v>31.4116589657052</v>
          </cell>
          <cell r="AA217">
            <v>31.1616589657052</v>
          </cell>
          <cell r="AB217">
            <v>20.9803735613025</v>
          </cell>
          <cell r="AC217">
            <v>22.0037853276435</v>
          </cell>
          <cell r="AD217">
            <v>20.9803735613025</v>
          </cell>
          <cell r="AE217">
            <v>20.9803735613025</v>
          </cell>
          <cell r="AF217">
            <v>20.9803735613025</v>
          </cell>
          <cell r="AG217">
            <v>2.52131147540984</v>
          </cell>
        </row>
        <row r="218">
          <cell r="A218" t="str">
            <v>Cal-02</v>
          </cell>
          <cell r="B218">
            <v>42.1822021147089</v>
          </cell>
          <cell r="C218">
            <v>42.1822021147089</v>
          </cell>
          <cell r="D218">
            <v>42.1822021147089</v>
          </cell>
          <cell r="E218">
            <v>42.1822021147089</v>
          </cell>
          <cell r="F218">
            <v>36.7819644658978</v>
          </cell>
          <cell r="G218">
            <v>45.7057666758017</v>
          </cell>
          <cell r="H218">
            <v>37.3243976776486</v>
          </cell>
          <cell r="I218">
            <v>38.2835852590636</v>
          </cell>
          <cell r="J218">
            <v>38.2685370347282</v>
          </cell>
          <cell r="K218">
            <v>47.016539955816</v>
          </cell>
          <cell r="L218">
            <v>52.1227388756749</v>
          </cell>
          <cell r="M218">
            <v>31.6888090376036</v>
          </cell>
          <cell r="N218">
            <v>30.4498451289613</v>
          </cell>
          <cell r="O218">
            <v>30.7452640617957</v>
          </cell>
          <cell r="P218">
            <v>31.8311448170768</v>
          </cell>
          <cell r="Q218">
            <v>33.5021975648053</v>
          </cell>
          <cell r="R218">
            <v>37.0532372539365</v>
          </cell>
          <cell r="S218">
            <v>31.688809062529</v>
          </cell>
          <cell r="T218">
            <v>26.6888108784075</v>
          </cell>
          <cell r="U218">
            <v>33.7563796732141</v>
          </cell>
          <cell r="V218">
            <v>28.3437149700872</v>
          </cell>
          <cell r="W218">
            <v>35.5063795487982</v>
          </cell>
          <cell r="X218">
            <v>29.7695460284944</v>
          </cell>
          <cell r="Y218">
            <v>34.2563790257347</v>
          </cell>
          <cell r="Z218">
            <v>38.0690823879316</v>
          </cell>
          <cell r="AA218">
            <v>38.2904537381644</v>
          </cell>
          <cell r="AB218">
            <v>27.1424015817946</v>
          </cell>
          <cell r="AC218">
            <v>30.9191967738754</v>
          </cell>
          <cell r="AD218">
            <v>30.1572198810251</v>
          </cell>
          <cell r="AE218">
            <v>27.1424015817946</v>
          </cell>
          <cell r="AF218">
            <v>31.1502851278414</v>
          </cell>
          <cell r="AG218">
            <v>2.89898082191781</v>
          </cell>
        </row>
        <row r="219">
          <cell r="A219" t="str">
            <v>Cal-03</v>
          </cell>
          <cell r="B219">
            <v>38.7264356329346</v>
          </cell>
          <cell r="C219">
            <v>38.7264356329346</v>
          </cell>
          <cell r="D219">
            <v>38.7264356329346</v>
          </cell>
          <cell r="E219">
            <v>38.7264356329346</v>
          </cell>
          <cell r="F219">
            <v>37.2534492738897</v>
          </cell>
          <cell r="G219">
            <v>45.0447105330548</v>
          </cell>
          <cell r="H219">
            <v>37.7534492738897</v>
          </cell>
          <cell r="I219">
            <v>38.7547864794843</v>
          </cell>
          <cell r="J219">
            <v>38.7576844020767</v>
          </cell>
          <cell r="K219">
            <v>47.9601361500374</v>
          </cell>
          <cell r="L219">
            <v>52.7984593784995</v>
          </cell>
          <cell r="M219">
            <v>32.1301872167721</v>
          </cell>
          <cell r="N219">
            <v>31.2252317732136</v>
          </cell>
          <cell r="O219">
            <v>31.0872223626992</v>
          </cell>
          <cell r="P219">
            <v>33.0911893572087</v>
          </cell>
          <cell r="Q219">
            <v>32.8829134977628</v>
          </cell>
          <cell r="R219">
            <v>36.1431687930569</v>
          </cell>
          <cell r="S219">
            <v>32.1301884284414</v>
          </cell>
          <cell r="T219">
            <v>27.130184546831</v>
          </cell>
          <cell r="U219">
            <v>33.8983590922301</v>
          </cell>
          <cell r="V219">
            <v>29.6179563630086</v>
          </cell>
          <cell r="W219">
            <v>35.6483606972315</v>
          </cell>
          <cell r="X219">
            <v>30.9591327842238</v>
          </cell>
          <cell r="Y219">
            <v>33.8983590922301</v>
          </cell>
          <cell r="Z219">
            <v>36.897794829512</v>
          </cell>
          <cell r="AA219">
            <v>37.89569277629</v>
          </cell>
          <cell r="AB219">
            <v>30.894376969726</v>
          </cell>
          <cell r="AC219">
            <v>34.1367522083172</v>
          </cell>
          <cell r="AD219">
            <v>31.272057794959</v>
          </cell>
          <cell r="AE219">
            <v>30.894376969726</v>
          </cell>
          <cell r="AF219">
            <v>34.8968189972162</v>
          </cell>
          <cell r="AG219">
            <v>3.27841369863014</v>
          </cell>
        </row>
        <row r="220">
          <cell r="A220" t="str">
            <v>Cal-04</v>
          </cell>
          <cell r="B220">
            <v>38.6963492980796</v>
          </cell>
          <cell r="C220">
            <v>38.6963492980796</v>
          </cell>
          <cell r="D220">
            <v>38.6963492980796</v>
          </cell>
          <cell r="E220">
            <v>38.6963492980796</v>
          </cell>
          <cell r="F220">
            <v>37.6290626578307</v>
          </cell>
          <cell r="G220">
            <v>44.4974622996678</v>
          </cell>
          <cell r="H220">
            <v>37.6290626578307</v>
          </cell>
          <cell r="I220">
            <v>39.1339432376901</v>
          </cell>
          <cell r="J220">
            <v>39.1604048811639</v>
          </cell>
          <cell r="K220">
            <v>48.7181565669214</v>
          </cell>
          <cell r="L220">
            <v>52.8789155447639</v>
          </cell>
          <cell r="M220">
            <v>33.0842986871716</v>
          </cell>
          <cell r="N220">
            <v>32.0853497897405</v>
          </cell>
          <cell r="O220">
            <v>32.4157365751823</v>
          </cell>
          <cell r="P220">
            <v>34.0437821494286</v>
          </cell>
          <cell r="Q220">
            <v>33.0292988360535</v>
          </cell>
          <cell r="R220">
            <v>36.1013322794907</v>
          </cell>
          <cell r="S220">
            <v>33.0843017718862</v>
          </cell>
          <cell r="T220">
            <v>27.4775841148459</v>
          </cell>
          <cell r="U220">
            <v>34.5947786912755</v>
          </cell>
          <cell r="V220">
            <v>31.0992260376048</v>
          </cell>
          <cell r="W220">
            <v>36.3447795487098</v>
          </cell>
          <cell r="X220">
            <v>32.4365274184334</v>
          </cell>
          <cell r="Y220">
            <v>34.5947786912755</v>
          </cell>
          <cell r="Z220">
            <v>37.5930805578511</v>
          </cell>
          <cell r="AA220">
            <v>38.5912828813958</v>
          </cell>
          <cell r="AB220">
            <v>32.3136546022051</v>
          </cell>
          <cell r="AC220">
            <v>35.3826740959229</v>
          </cell>
          <cell r="AD220">
            <v>32.6683313882762</v>
          </cell>
          <cell r="AE220">
            <v>32.3136546022051</v>
          </cell>
          <cell r="AF220">
            <v>36.3079530040282</v>
          </cell>
          <cell r="AG220">
            <v>3.38203825136612</v>
          </cell>
        </row>
        <row r="221">
          <cell r="A221" t="str">
            <v>Cal-05</v>
          </cell>
          <cell r="B221">
            <v>38.938617368669</v>
          </cell>
          <cell r="C221">
            <v>38.938617368669</v>
          </cell>
          <cell r="D221">
            <v>38.938617368669</v>
          </cell>
          <cell r="E221">
            <v>38.938617368669</v>
          </cell>
          <cell r="F221">
            <v>38.0214790436655</v>
          </cell>
          <cell r="G221">
            <v>44.3440567835673</v>
          </cell>
          <cell r="H221">
            <v>38.0214790436655</v>
          </cell>
          <cell r="I221">
            <v>39.5300497607087</v>
          </cell>
          <cell r="J221">
            <v>39.2909406972976</v>
          </cell>
          <cell r="K221">
            <v>49.0340865776663</v>
          </cell>
          <cell r="L221">
            <v>53.110204290887</v>
          </cell>
          <cell r="M221">
            <v>33.3944409234919</v>
          </cell>
          <cell r="N221">
            <v>32.5455301457726</v>
          </cell>
          <cell r="O221">
            <v>32.7978977687512</v>
          </cell>
          <cell r="P221">
            <v>34.3622505719326</v>
          </cell>
          <cell r="Q221">
            <v>32.9720515483965</v>
          </cell>
          <cell r="R221">
            <v>36.5651950984197</v>
          </cell>
          <cell r="S221">
            <v>33.3944421256924</v>
          </cell>
          <cell r="T221">
            <v>27.4394338935414</v>
          </cell>
          <cell r="U221">
            <v>35.1731912532026</v>
          </cell>
          <cell r="V221">
            <v>31.7718985419099</v>
          </cell>
          <cell r="W221">
            <v>36.9231931794323</v>
          </cell>
          <cell r="X221">
            <v>33.1070613387696</v>
          </cell>
          <cell r="Y221">
            <v>35.1731912532026</v>
          </cell>
          <cell r="Z221">
            <v>38.1753242808381</v>
          </cell>
          <cell r="AA221">
            <v>39.1809336877124</v>
          </cell>
          <cell r="AB221">
            <v>33.2364949090326</v>
          </cell>
          <cell r="AC221">
            <v>36.3233098088821</v>
          </cell>
          <cell r="AD221">
            <v>33.60299991344</v>
          </cell>
          <cell r="AE221">
            <v>33.2364949090326</v>
          </cell>
          <cell r="AF221">
            <v>37.2407564862958</v>
          </cell>
          <cell r="AG221">
            <v>3.47664931506849</v>
          </cell>
        </row>
        <row r="222">
          <cell r="A222" t="str">
            <v>Cal-06</v>
          </cell>
          <cell r="B222">
            <v>39.1610386074439</v>
          </cell>
          <cell r="C222">
            <v>39.1610386074439</v>
          </cell>
          <cell r="D222">
            <v>39.1610386074439</v>
          </cell>
          <cell r="E222">
            <v>39.1610386074439</v>
          </cell>
          <cell r="F222">
            <v>38.262583733119</v>
          </cell>
          <cell r="G222">
            <v>44.6138000329184</v>
          </cell>
          <cell r="H222">
            <v>38.262583733119</v>
          </cell>
          <cell r="I222">
            <v>39.773079962388</v>
          </cell>
          <cell r="J222">
            <v>39.4224325084108</v>
          </cell>
          <cell r="K222">
            <v>49.1568630159066</v>
          </cell>
          <cell r="L222">
            <v>53.1514610388841</v>
          </cell>
          <cell r="M222">
            <v>33.6347799886715</v>
          </cell>
          <cell r="N222">
            <v>32.9380518028154</v>
          </cell>
          <cell r="O222">
            <v>33.5330134063169</v>
          </cell>
          <cell r="P222">
            <v>34.6015539442526</v>
          </cell>
          <cell r="Q222">
            <v>32.8117185298058</v>
          </cell>
          <cell r="R222">
            <v>37.061641826716</v>
          </cell>
          <cell r="S222">
            <v>33.6347820903126</v>
          </cell>
          <cell r="T222">
            <v>27.0635867326723</v>
          </cell>
          <cell r="U222">
            <v>35.4213743417799</v>
          </cell>
          <cell r="V222">
            <v>32.5203866151736</v>
          </cell>
          <cell r="W222">
            <v>37.1713768056919</v>
          </cell>
          <cell r="X222">
            <v>33.8557078464657</v>
          </cell>
          <cell r="Y222">
            <v>35.4213743417799</v>
          </cell>
          <cell r="Z222">
            <v>38.425492519305</v>
          </cell>
          <cell r="AA222">
            <v>39.4290892522551</v>
          </cell>
          <cell r="AB222">
            <v>34.0481877759132</v>
          </cell>
          <cell r="AC222">
            <v>37.1452537877036</v>
          </cell>
          <cell r="AD222">
            <v>34.4250707420201</v>
          </cell>
          <cell r="AE222">
            <v>34.0481877759132</v>
          </cell>
          <cell r="AF222">
            <v>38.0483770316256</v>
          </cell>
          <cell r="AG222">
            <v>3.57414931506849</v>
          </cell>
        </row>
        <row r="223">
          <cell r="A223" t="str">
            <v>Cal-07</v>
          </cell>
          <cell r="B223">
            <v>39.4027589364828</v>
          </cell>
          <cell r="C223">
            <v>39.4027589364828</v>
          </cell>
          <cell r="D223">
            <v>39.4027589364828</v>
          </cell>
          <cell r="E223">
            <v>39.4027589364828</v>
          </cell>
          <cell r="F223">
            <v>38.3421623892056</v>
          </cell>
          <cell r="G223">
            <v>43.812360143796</v>
          </cell>
          <cell r="H223">
            <v>38.3421623892056</v>
          </cell>
          <cell r="I223">
            <v>39.8325845184946</v>
          </cell>
          <cell r="J223">
            <v>39.503090878498</v>
          </cell>
          <cell r="K223">
            <v>49.1412553066645</v>
          </cell>
          <cell r="L223">
            <v>53.9882370631712</v>
          </cell>
          <cell r="M223">
            <v>33.8765230031215</v>
          </cell>
          <cell r="N223">
            <v>33.378695882819</v>
          </cell>
          <cell r="O223">
            <v>34.0240278505717</v>
          </cell>
          <cell r="P223">
            <v>34.839554439961</v>
          </cell>
          <cell r="Q223">
            <v>33.8451436970953</v>
          </cell>
          <cell r="R223">
            <v>37.7609432064355</v>
          </cell>
          <cell r="S223">
            <v>33.8765235352518</v>
          </cell>
          <cell r="T223">
            <v>27.2088451793539</v>
          </cell>
          <cell r="U223">
            <v>35.6526067861016</v>
          </cell>
          <cell r="V223">
            <v>33.2514842886032</v>
          </cell>
          <cell r="W223">
            <v>37.4026077682088</v>
          </cell>
          <cell r="X223">
            <v>34.5848614642137</v>
          </cell>
          <cell r="Y223">
            <v>35.6526067861016</v>
          </cell>
          <cell r="Z223">
            <v>39.1547300535142</v>
          </cell>
          <cell r="AA223">
            <v>39.6485002940975</v>
          </cell>
          <cell r="AB223">
            <v>34.8700006557651</v>
          </cell>
          <cell r="AC223">
            <v>37.9775584690107</v>
          </cell>
          <cell r="AD223">
            <v>35.2627507934935</v>
          </cell>
          <cell r="AE223">
            <v>34.8700006557651</v>
          </cell>
          <cell r="AF223">
            <v>38.8692225616196</v>
          </cell>
          <cell r="AG223">
            <v>3.67414931506849</v>
          </cell>
        </row>
        <row r="224">
          <cell r="A224" t="str">
            <v>Cal-08</v>
          </cell>
          <cell r="B224">
            <v>39.8453750795694</v>
          </cell>
          <cell r="C224">
            <v>39.8453750795694</v>
          </cell>
          <cell r="D224">
            <v>39.8453750795694</v>
          </cell>
          <cell r="E224">
            <v>39.8453750795694</v>
          </cell>
          <cell r="F224">
            <v>38.4391356747122</v>
          </cell>
          <cell r="G224">
            <v>43.6055898538016</v>
          </cell>
          <cell r="H224">
            <v>38.4391356747122</v>
          </cell>
          <cell r="I224">
            <v>39.9377201360553</v>
          </cell>
          <cell r="J224">
            <v>39.4787728019811</v>
          </cell>
          <cell r="K224">
            <v>48.8643446313309</v>
          </cell>
          <cell r="L224">
            <v>54.4575374129968</v>
          </cell>
          <cell r="M224">
            <v>34.3858156256857</v>
          </cell>
          <cell r="N224">
            <v>34.0402590410796</v>
          </cell>
          <cell r="O224">
            <v>34.210572710829</v>
          </cell>
          <cell r="P224">
            <v>35.3450896545789</v>
          </cell>
          <cell r="Q224">
            <v>34.6347866462009</v>
          </cell>
          <cell r="R224">
            <v>38.3121165697009</v>
          </cell>
          <cell r="S224">
            <v>34.3858147137011</v>
          </cell>
          <cell r="T224">
            <v>27.9732134103401</v>
          </cell>
          <cell r="U224">
            <v>36.1610597534722</v>
          </cell>
          <cell r="V224">
            <v>34.2342600640044</v>
          </cell>
          <cell r="W224">
            <v>37.9110620088102</v>
          </cell>
          <cell r="X224">
            <v>35.5759850199726</v>
          </cell>
          <cell r="Y224">
            <v>36.1610597534722</v>
          </cell>
          <cell r="Z224">
            <v>39.6592135395699</v>
          </cell>
          <cell r="AA224">
            <v>40.1526524333674</v>
          </cell>
          <cell r="AB224">
            <v>35.6274362412504</v>
          </cell>
          <cell r="AC224">
            <v>38.6960074392484</v>
          </cell>
          <cell r="AD224">
            <v>36.0194744233115</v>
          </cell>
          <cell r="AE224">
            <v>35.6274362412504</v>
          </cell>
          <cell r="AF224">
            <v>39.6231534556907</v>
          </cell>
          <cell r="AG224">
            <v>3.77703825136612</v>
          </cell>
        </row>
        <row r="225">
          <cell r="A225" t="str">
            <v>Cal-09</v>
          </cell>
          <cell r="B225">
            <v>40.3732066582262</v>
          </cell>
          <cell r="C225">
            <v>40.3732066582262</v>
          </cell>
          <cell r="D225">
            <v>40.3732066582262</v>
          </cell>
          <cell r="E225">
            <v>40.3732066582262</v>
          </cell>
          <cell r="F225">
            <v>38.756067983719</v>
          </cell>
          <cell r="G225">
            <v>43.1982836576201</v>
          </cell>
          <cell r="H225">
            <v>38.756067983719</v>
          </cell>
          <cell r="I225">
            <v>40.2704720187855</v>
          </cell>
          <cell r="J225">
            <v>39.996801242695</v>
          </cell>
          <cell r="K225">
            <v>49.0556497336127</v>
          </cell>
          <cell r="L225">
            <v>55.6995644021877</v>
          </cell>
          <cell r="M225">
            <v>34.8867405018656</v>
          </cell>
          <cell r="N225">
            <v>34.5385984540674</v>
          </cell>
          <cell r="O225">
            <v>34.7254032415459</v>
          </cell>
          <cell r="P225">
            <v>35.8568363546574</v>
          </cell>
          <cell r="Q225">
            <v>35.563509415423</v>
          </cell>
          <cell r="R225">
            <v>39.0819673167866</v>
          </cell>
          <cell r="S225">
            <v>34.8867388752848</v>
          </cell>
          <cell r="T225">
            <v>28.3905656605757</v>
          </cell>
          <cell r="U225">
            <v>36.6566845162111</v>
          </cell>
          <cell r="V225">
            <v>35.2479066584024</v>
          </cell>
          <cell r="W225">
            <v>38.4066858465697</v>
          </cell>
          <cell r="X225">
            <v>36.5843080656467</v>
          </cell>
          <cell r="Y225">
            <v>36.6566845162111</v>
          </cell>
          <cell r="Z225">
            <v>40.1588025683191</v>
          </cell>
          <cell r="AA225">
            <v>40.6681947885661</v>
          </cell>
          <cell r="AB225">
            <v>36.4807037568545</v>
          </cell>
          <cell r="AC225">
            <v>39.5791269722881</v>
          </cell>
          <cell r="AD225">
            <v>36.8711283909462</v>
          </cell>
          <cell r="AE225">
            <v>36.4807037568545</v>
          </cell>
          <cell r="AF225">
            <v>40.4993883612053</v>
          </cell>
          <cell r="AG225">
            <v>3.88164931506849</v>
          </cell>
        </row>
        <row r="226">
          <cell r="A226" t="str">
            <v>Cal-10</v>
          </cell>
          <cell r="B226">
            <v>40.7907850428392</v>
          </cell>
          <cell r="C226">
            <v>40.7907850428392</v>
          </cell>
          <cell r="D226">
            <v>40.7907850428392</v>
          </cell>
          <cell r="E226">
            <v>40.7907850428392</v>
          </cell>
          <cell r="F226">
            <v>38.6847302908702</v>
          </cell>
          <cell r="G226">
            <v>42.9446423846275</v>
          </cell>
          <cell r="H226">
            <v>38.6847302908702</v>
          </cell>
          <cell r="I226">
            <v>39.9380343221226</v>
          </cell>
          <cell r="J226">
            <v>40.1925094397103</v>
          </cell>
          <cell r="K226">
            <v>49.3453642877455</v>
          </cell>
          <cell r="L226">
            <v>56.7071733274707</v>
          </cell>
          <cell r="M226">
            <v>35.8131084367868</v>
          </cell>
          <cell r="N226">
            <v>35.5637295069955</v>
          </cell>
          <cell r="O226">
            <v>35.6446077136279</v>
          </cell>
          <cell r="P226">
            <v>36.7746140956922</v>
          </cell>
          <cell r="Q226">
            <v>36.8269848576798</v>
          </cell>
          <cell r="R226">
            <v>39.8144324566831</v>
          </cell>
          <cell r="S226">
            <v>35.8131093401348</v>
          </cell>
          <cell r="T226">
            <v>29.2352035802203</v>
          </cell>
          <cell r="U226">
            <v>37.5736030582454</v>
          </cell>
          <cell r="V226">
            <v>36.1697436273207</v>
          </cell>
          <cell r="W226">
            <v>39.323601124359</v>
          </cell>
          <cell r="X226">
            <v>37.5063308955771</v>
          </cell>
          <cell r="Y226">
            <v>37.5736030582454</v>
          </cell>
          <cell r="Z226">
            <v>41.0727900040218</v>
          </cell>
          <cell r="AA226">
            <v>41.5733629182126</v>
          </cell>
          <cell r="AB226">
            <v>37.218336078518</v>
          </cell>
          <cell r="AC226">
            <v>40.2918741579955</v>
          </cell>
          <cell r="AD226">
            <v>37.5716098715521</v>
          </cell>
          <cell r="AE226">
            <v>37.218336078518</v>
          </cell>
          <cell r="AF226">
            <v>41.2153923515472</v>
          </cell>
          <cell r="AG226">
            <v>3.98914931506849</v>
          </cell>
        </row>
        <row r="227">
          <cell r="A227" t="str">
            <v>Cal-11</v>
          </cell>
          <cell r="B227">
            <v>41.2330633195625</v>
          </cell>
          <cell r="C227">
            <v>41.2330633195625</v>
          </cell>
          <cell r="D227">
            <v>41.2330633195625</v>
          </cell>
          <cell r="E227">
            <v>41.2330633195625</v>
          </cell>
          <cell r="F227">
            <v>39.1294494521903</v>
          </cell>
          <cell r="G227">
            <v>42.6294494521903</v>
          </cell>
          <cell r="H227">
            <v>39.1294494521903</v>
          </cell>
          <cell r="I227">
            <v>40.1294494521903</v>
          </cell>
          <cell r="J227">
            <v>40.2641251223577</v>
          </cell>
          <cell r="K227">
            <v>48.6281431647482</v>
          </cell>
          <cell r="L227">
            <v>57.2036615886488</v>
          </cell>
          <cell r="M227">
            <v>36.7437575951204</v>
          </cell>
          <cell r="N227">
            <v>36.4935865876067</v>
          </cell>
          <cell r="O227">
            <v>36.6546194237753</v>
          </cell>
          <cell r="P227">
            <v>37.711652498489</v>
          </cell>
          <cell r="Q227">
            <v>37.7060054455435</v>
          </cell>
          <cell r="R227">
            <v>40.7735154001922</v>
          </cell>
          <cell r="S227">
            <v>36.7437571845049</v>
          </cell>
          <cell r="T227">
            <v>29.9390680031966</v>
          </cell>
          <cell r="U227">
            <v>38.523779338227</v>
          </cell>
          <cell r="V227">
            <v>37.1219458292429</v>
          </cell>
          <cell r="W227">
            <v>40.273780575885</v>
          </cell>
          <cell r="X227">
            <v>38.4570693359811</v>
          </cell>
          <cell r="Y227">
            <v>38.523779338227</v>
          </cell>
          <cell r="Z227">
            <v>42.0258099249466</v>
          </cell>
          <cell r="AA227">
            <v>42.5308577819256</v>
          </cell>
          <cell r="AB227">
            <v>38.2344625601391</v>
          </cell>
          <cell r="AC227">
            <v>41.3213724330936</v>
          </cell>
          <cell r="AD227">
            <v>38.6050427975827</v>
          </cell>
          <cell r="AE227">
            <v>38.2344625601391</v>
          </cell>
          <cell r="AF227">
            <v>42.2376534856379</v>
          </cell>
          <cell r="AG227">
            <v>4.09914931506849</v>
          </cell>
        </row>
        <row r="228">
          <cell r="A228" t="str">
            <v>Cal-12</v>
          </cell>
          <cell r="B228">
            <v>41.6912729523893</v>
          </cell>
          <cell r="C228">
            <v>41.6912729523893</v>
          </cell>
          <cell r="D228">
            <v>41.6912729523893</v>
          </cell>
          <cell r="E228">
            <v>41.6912729523893</v>
          </cell>
          <cell r="F228">
            <v>38.8596951152861</v>
          </cell>
          <cell r="G228">
            <v>42.3596951152861</v>
          </cell>
          <cell r="H228">
            <v>38.8596951152861</v>
          </cell>
          <cell r="I228">
            <v>39.8596951152861</v>
          </cell>
          <cell r="J228">
            <v>41.1564612531379</v>
          </cell>
          <cell r="K228">
            <v>48.8760375362782</v>
          </cell>
          <cell r="L228">
            <v>57.6868759601177</v>
          </cell>
          <cell r="M228">
            <v>37.7438050298347</v>
          </cell>
          <cell r="N228">
            <v>37.4938050544159</v>
          </cell>
          <cell r="O228">
            <v>37.6568115473317</v>
          </cell>
          <cell r="P228">
            <v>38.7068024261461</v>
          </cell>
          <cell r="Q228">
            <v>38.6835561797849</v>
          </cell>
          <cell r="R228">
            <v>41.7708235412893</v>
          </cell>
          <cell r="S228">
            <v>37.7438034702996</v>
          </cell>
          <cell r="T228">
            <v>30.6733668510143</v>
          </cell>
          <cell r="U228">
            <v>39.5225701041149</v>
          </cell>
          <cell r="V228">
            <v>38.1214580265596</v>
          </cell>
          <cell r="W228">
            <v>41.2725701041149</v>
          </cell>
          <cell r="X228">
            <v>39.4548449944434</v>
          </cell>
          <cell r="Y228">
            <v>39.5225701041149</v>
          </cell>
          <cell r="Z228">
            <v>43.0246419297954</v>
          </cell>
          <cell r="AA228">
            <v>43.518217603851</v>
          </cell>
          <cell r="AB228">
            <v>39.2646429087041</v>
          </cell>
          <cell r="AC228">
            <v>42.3720742058525</v>
          </cell>
          <cell r="AD228">
            <v>39.6563250772979</v>
          </cell>
          <cell r="AE228">
            <v>39.2646429087041</v>
          </cell>
          <cell r="AF228">
            <v>43.2635146354929</v>
          </cell>
          <cell r="AG228">
            <v>4.21203825136612</v>
          </cell>
        </row>
        <row r="229">
          <cell r="A229" t="str">
            <v>Cal-13</v>
          </cell>
          <cell r="B229">
            <v>42.3218114699666</v>
          </cell>
          <cell r="C229">
            <v>42.3218114699666</v>
          </cell>
          <cell r="D229">
            <v>42.3218114699666</v>
          </cell>
          <cell r="E229">
            <v>42.3218114699666</v>
          </cell>
          <cell r="F229">
            <v>40.5656494044196</v>
          </cell>
          <cell r="G229">
            <v>44.0656494044196</v>
          </cell>
          <cell r="H229">
            <v>40.5656494044196</v>
          </cell>
          <cell r="I229">
            <v>41.5656494044196</v>
          </cell>
          <cell r="J229">
            <v>40.8946179707334</v>
          </cell>
          <cell r="K229">
            <v>49.5322574865006</v>
          </cell>
          <cell r="L229">
            <v>58.3275224900305</v>
          </cell>
          <cell r="M229">
            <v>38.5807277083475</v>
          </cell>
          <cell r="N229">
            <v>38.3307305971799</v>
          </cell>
          <cell r="O229">
            <v>38.4952373110617</v>
          </cell>
          <cell r="P229">
            <v>39.5437771176163</v>
          </cell>
          <cell r="Q229">
            <v>39.5204265209992</v>
          </cell>
          <cell r="R229">
            <v>42.5936297044365</v>
          </cell>
          <cell r="S229">
            <v>38.5807267730781</v>
          </cell>
          <cell r="T229">
            <v>31.2641417037574</v>
          </cell>
          <cell r="U229">
            <v>40.350057654233</v>
          </cell>
          <cell r="V229">
            <v>38.9435725914648</v>
          </cell>
          <cell r="W229">
            <v>42.1000573260133</v>
          </cell>
          <cell r="X229">
            <v>40.2806081941803</v>
          </cell>
          <cell r="Y229">
            <v>40.350057654233</v>
          </cell>
          <cell r="Z229">
            <v>43.8501753851034</v>
          </cell>
          <cell r="AA229">
            <v>44.3417178486763</v>
          </cell>
          <cell r="AB229">
            <v>40.2639759258643</v>
          </cell>
          <cell r="AC229">
            <v>43.358523551075</v>
          </cell>
          <cell r="AD229">
            <v>40.6631633427968</v>
          </cell>
          <cell r="AE229">
            <v>40.2639759258643</v>
          </cell>
          <cell r="AF229">
            <v>44.2676359176183</v>
          </cell>
          <cell r="AG229">
            <v>4.32664931506849</v>
          </cell>
        </row>
        <row r="230">
          <cell r="A230" t="str">
            <v>Cal-14</v>
          </cell>
          <cell r="B230">
            <v>42.9317393725127</v>
          </cell>
          <cell r="C230">
            <v>42.9317393725127</v>
          </cell>
          <cell r="D230">
            <v>42.9317393725127</v>
          </cell>
          <cell r="E230">
            <v>42.9317393725127</v>
          </cell>
          <cell r="F230">
            <v>40.6823431428434</v>
          </cell>
          <cell r="G230">
            <v>44.1823431428434</v>
          </cell>
          <cell r="H230">
            <v>40.6823431428434</v>
          </cell>
          <cell r="I230">
            <v>41.6823431428434</v>
          </cell>
          <cell r="J230">
            <v>40.8418437699271</v>
          </cell>
          <cell r="K230">
            <v>50.1215597033218</v>
          </cell>
          <cell r="L230">
            <v>59.8691330242982</v>
          </cell>
          <cell r="M230">
            <v>39.4024975098235</v>
          </cell>
          <cell r="N230">
            <v>39.1524972033337</v>
          </cell>
          <cell r="O230">
            <v>39.3100453535681</v>
          </cell>
          <cell r="P230">
            <v>40.3636566065568</v>
          </cell>
          <cell r="Q230">
            <v>40.3785045339142</v>
          </cell>
          <cell r="R230">
            <v>43.4113583479191</v>
          </cell>
          <cell r="S230">
            <v>39.4024968797838</v>
          </cell>
          <cell r="T230">
            <v>31.8575692953582</v>
          </cell>
          <cell r="U230">
            <v>41.1739284819849</v>
          </cell>
          <cell r="V230">
            <v>39.7529022220408</v>
          </cell>
          <cell r="W230">
            <v>42.9239281704247</v>
          </cell>
          <cell r="X230">
            <v>41.0939931030258</v>
          </cell>
          <cell r="Y230">
            <v>41.1739284819849</v>
          </cell>
          <cell r="Z230">
            <v>44.6730735413127</v>
          </cell>
          <cell r="AA230">
            <v>45.1694787558328</v>
          </cell>
          <cell r="AB230">
            <v>41.4480202958185</v>
          </cell>
          <cell r="AC230">
            <v>44.5209250202837</v>
          </cell>
          <cell r="AD230">
            <v>41.8360357541997</v>
          </cell>
          <cell r="AE230">
            <v>41.4480202958185</v>
          </cell>
          <cell r="AF230">
            <v>45.4476830099308</v>
          </cell>
          <cell r="AG230">
            <v>4.44414931506849</v>
          </cell>
        </row>
        <row r="231">
          <cell r="A231" t="str">
            <v>Cal-15</v>
          </cell>
          <cell r="B231">
            <v>43.6662752676532</v>
          </cell>
          <cell r="C231">
            <v>43.6662752676532</v>
          </cell>
          <cell r="D231">
            <v>43.6662752676532</v>
          </cell>
          <cell r="E231">
            <v>43.6662752676532</v>
          </cell>
          <cell r="F231">
            <v>39.8962394211733</v>
          </cell>
          <cell r="G231">
            <v>43.3962394211733</v>
          </cell>
          <cell r="H231">
            <v>39.8962394211733</v>
          </cell>
          <cell r="I231">
            <v>40.8962394211733</v>
          </cell>
          <cell r="J231">
            <v>40.8994983820578</v>
          </cell>
          <cell r="K231">
            <v>50.8905667988043</v>
          </cell>
          <cell r="L231">
            <v>60.6838016498815</v>
          </cell>
          <cell r="M231">
            <v>40.4403867555307</v>
          </cell>
          <cell r="N231">
            <v>40.190387078879</v>
          </cell>
          <cell r="O231">
            <v>40.3674686455365</v>
          </cell>
          <cell r="P231">
            <v>41.4105615016719</v>
          </cell>
          <cell r="Q231">
            <v>41.3684260571688</v>
          </cell>
          <cell r="R231">
            <v>44.4373513194652</v>
          </cell>
          <cell r="S231">
            <v>40.4403857839069</v>
          </cell>
          <cell r="T231">
            <v>32.6211361945098</v>
          </cell>
          <cell r="U231">
            <v>42.2111121176761</v>
          </cell>
          <cell r="V231">
            <v>40.8020312912853</v>
          </cell>
          <cell r="W231">
            <v>43.9611121176761</v>
          </cell>
          <cell r="X231">
            <v>42.1383984044099</v>
          </cell>
          <cell r="Y231">
            <v>42.2111121176761</v>
          </cell>
          <cell r="Z231">
            <v>45.7131782885079</v>
          </cell>
          <cell r="AA231">
            <v>46.2222705661571</v>
          </cell>
          <cell r="AB231">
            <v>42.7076993694041</v>
          </cell>
          <cell r="AC231">
            <v>45.8062317478693</v>
          </cell>
          <cell r="AD231">
            <v>43.1005693153811</v>
          </cell>
          <cell r="AE231">
            <v>42.7076993694041</v>
          </cell>
          <cell r="AF231">
            <v>46.725805666877</v>
          </cell>
          <cell r="AG231">
            <v>4.56414931506849</v>
          </cell>
        </row>
        <row r="232">
          <cell r="A232" t="str">
            <v>Cal-16</v>
          </cell>
          <cell r="B232">
            <v>44.2735357227654</v>
          </cell>
          <cell r="C232">
            <v>44.2735357227654</v>
          </cell>
          <cell r="D232">
            <v>44.2735357227654</v>
          </cell>
          <cell r="E232">
            <v>44.2735357227654</v>
          </cell>
          <cell r="F232">
            <v>40.1130122562624</v>
          </cell>
          <cell r="G232">
            <v>43.6130122562624</v>
          </cell>
          <cell r="H232">
            <v>40.1130122562624</v>
          </cell>
          <cell r="I232">
            <v>41.1130122562624</v>
          </cell>
          <cell r="J232">
            <v>40.8350863425506</v>
          </cell>
          <cell r="K232">
            <v>51.460865699742</v>
          </cell>
          <cell r="L232">
            <v>61.2150907680213</v>
          </cell>
          <cell r="M232">
            <v>41.2521886407918</v>
          </cell>
          <cell r="N232">
            <v>41.0021889504215</v>
          </cell>
          <cell r="O232">
            <v>41.1628408774558</v>
          </cell>
          <cell r="P232">
            <v>42.2201580043908</v>
          </cell>
          <cell r="Q232">
            <v>42.2186059517439</v>
          </cell>
          <cell r="R232">
            <v>45.2836816179472</v>
          </cell>
          <cell r="S232">
            <v>41.2521882898066</v>
          </cell>
          <cell r="T232">
            <v>33.2097530501996</v>
          </cell>
          <cell r="U232">
            <v>43.0349588097134</v>
          </cell>
          <cell r="V232">
            <v>41.6332633018208</v>
          </cell>
          <cell r="W232">
            <v>44.7849588097134</v>
          </cell>
          <cell r="X232">
            <v>42.9683645235927</v>
          </cell>
          <cell r="Y232">
            <v>43.0349588097134</v>
          </cell>
          <cell r="Z232">
            <v>46.5369808430575</v>
          </cell>
          <cell r="AA232">
            <v>47.0419579376195</v>
          </cell>
          <cell r="AB232">
            <v>43.151315583039</v>
          </cell>
          <cell r="AC232">
            <v>46.2383380199518</v>
          </cell>
          <cell r="AD232">
            <v>43.520897891452</v>
          </cell>
          <cell r="AE232">
            <v>43.151315583039</v>
          </cell>
          <cell r="AF232">
            <v>47.1543538089304</v>
          </cell>
          <cell r="AG232">
            <v>4.68703825136612</v>
          </cell>
        </row>
        <row r="233">
          <cell r="A233" t="str">
            <v>Cal-17</v>
          </cell>
          <cell r="B233">
            <v>44.970403179335</v>
          </cell>
          <cell r="C233">
            <v>44.970403179335</v>
          </cell>
          <cell r="D233">
            <v>44.970403179335</v>
          </cell>
          <cell r="E233">
            <v>44.970403179335</v>
          </cell>
          <cell r="F233">
            <v>39.1453313392971</v>
          </cell>
          <cell r="G233">
            <v>42.6453313392971</v>
          </cell>
          <cell r="H233">
            <v>39.1453313392971</v>
          </cell>
          <cell r="I233">
            <v>40.1453313392971</v>
          </cell>
          <cell r="J233">
            <v>40.8850869886691</v>
          </cell>
          <cell r="K233">
            <v>52.1421623261605</v>
          </cell>
          <cell r="L233">
            <v>61.9134729306729</v>
          </cell>
          <cell r="M233">
            <v>42.2309506268298</v>
          </cell>
          <cell r="N233">
            <v>41.9809506268298</v>
          </cell>
          <cell r="O233">
            <v>42.1329938497211</v>
          </cell>
          <cell r="P233">
            <v>43.1978367291109</v>
          </cell>
          <cell r="Q233">
            <v>43.1676654402106</v>
          </cell>
          <cell r="R233">
            <v>46.2757402517643</v>
          </cell>
          <cell r="S233">
            <v>42.2309496117299</v>
          </cell>
          <cell r="T233">
            <v>33.9461394359328</v>
          </cell>
          <cell r="U233">
            <v>44.0189453754636</v>
          </cell>
          <cell r="V233">
            <v>42.6173445267491</v>
          </cell>
          <cell r="W233">
            <v>45.7689453754636</v>
          </cell>
          <cell r="X233">
            <v>43.9526278228821</v>
          </cell>
          <cell r="Y233">
            <v>44.0189453754636</v>
          </cell>
          <cell r="Z233">
            <v>47.5229547376981</v>
          </cell>
          <cell r="AA233">
            <v>48.0259827513703</v>
          </cell>
          <cell r="AB233">
            <v>43.4194204833183</v>
          </cell>
          <cell r="AC233">
            <v>46.5165655365796</v>
          </cell>
          <cell r="AD233">
            <v>43.8006630155505</v>
          </cell>
          <cell r="AE233">
            <v>43.4194204833183</v>
          </cell>
          <cell r="AF233">
            <v>47.4185236321586</v>
          </cell>
          <cell r="AG233">
            <v>4.81164931506849</v>
          </cell>
        </row>
        <row r="234">
          <cell r="A234" t="str">
            <v>Cal-18</v>
          </cell>
          <cell r="B234">
            <v>45.6946708918834</v>
          </cell>
          <cell r="C234">
            <v>45.6946708918834</v>
          </cell>
          <cell r="D234">
            <v>45.6946708918834</v>
          </cell>
          <cell r="E234">
            <v>45.6946708918834</v>
          </cell>
          <cell r="F234">
            <v>39.2154533942441</v>
          </cell>
          <cell r="G234">
            <v>42.7154533942441</v>
          </cell>
          <cell r="H234">
            <v>39.2154533942441</v>
          </cell>
          <cell r="I234">
            <v>40.2154533942441</v>
          </cell>
          <cell r="J234">
            <v>40.9711467548951</v>
          </cell>
          <cell r="K234">
            <v>52.8760861775344</v>
          </cell>
          <cell r="L234">
            <v>62.6879590752905</v>
          </cell>
          <cell r="M234">
            <v>43.1827599773419</v>
          </cell>
          <cell r="N234">
            <v>42.9327599773419</v>
          </cell>
          <cell r="O234">
            <v>43.0948493316217</v>
          </cell>
          <cell r="P234">
            <v>44.1459109888604</v>
          </cell>
          <cell r="Q234">
            <v>44.1202723672137</v>
          </cell>
          <cell r="R234">
            <v>47.2111412003113</v>
          </cell>
          <cell r="S234">
            <v>43.1828278175174</v>
          </cell>
          <cell r="T234">
            <v>34.6294606588443</v>
          </cell>
          <cell r="U234">
            <v>44.9603752071502</v>
          </cell>
          <cell r="V234">
            <v>43.5585680670634</v>
          </cell>
          <cell r="W234">
            <v>46.7103752071502</v>
          </cell>
          <cell r="X234">
            <v>44.8919102677338</v>
          </cell>
          <cell r="Y234">
            <v>44.9603752071502</v>
          </cell>
          <cell r="Z234">
            <v>48.4623802872897</v>
          </cell>
          <cell r="AA234">
            <v>48.9555276932211</v>
          </cell>
          <cell r="AB234">
            <v>43.6931754813377</v>
          </cell>
          <cell r="AC234">
            <v>46.8008058535721</v>
          </cell>
          <cell r="AD234">
            <v>44.0906869904319</v>
          </cell>
          <cell r="AE234">
            <v>43.6931754813377</v>
          </cell>
          <cell r="AF234">
            <v>47.6912111878425</v>
          </cell>
          <cell r="AG234">
            <v>4.93914931506849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56</v>
          </cell>
          <cell r="C238">
            <v>56</v>
          </cell>
          <cell r="D238">
            <v>56</v>
          </cell>
          <cell r="E238">
            <v>56</v>
          </cell>
          <cell r="F238">
            <v>56</v>
          </cell>
          <cell r="G238">
            <v>79.5</v>
          </cell>
          <cell r="H238">
            <v>56.5</v>
          </cell>
          <cell r="I238">
            <v>59</v>
          </cell>
          <cell r="J238">
            <v>55.75</v>
          </cell>
          <cell r="K238">
            <v>72</v>
          </cell>
          <cell r="L238">
            <v>78</v>
          </cell>
          <cell r="M238">
            <v>49.75</v>
          </cell>
          <cell r="N238">
            <v>48</v>
          </cell>
          <cell r="O238">
            <v>48.4950038146973</v>
          </cell>
          <cell r="P238">
            <v>49.75</v>
          </cell>
          <cell r="Q238">
            <v>54</v>
          </cell>
          <cell r="R238">
            <v>59.75</v>
          </cell>
          <cell r="S238">
            <v>49.75</v>
          </cell>
          <cell r="T238">
            <v>44.75</v>
          </cell>
          <cell r="U238">
            <v>52.2499961853027</v>
          </cell>
          <cell r="V238">
            <v>44.2520008087158</v>
          </cell>
          <cell r="W238">
            <v>53.9999961853027</v>
          </cell>
          <cell r="X238">
            <v>44.9949989318848</v>
          </cell>
          <cell r="Y238">
            <v>52.7499961853027</v>
          </cell>
          <cell r="Z238">
            <v>56.7499885559082</v>
          </cell>
          <cell r="AA238">
            <v>58.7499885559082</v>
          </cell>
          <cell r="AB238">
            <v>36.7499954223633</v>
          </cell>
          <cell r="AC238">
            <v>45.9999954223633</v>
          </cell>
          <cell r="AD238">
            <v>43.7499954223633</v>
          </cell>
          <cell r="AE238">
            <v>36.7499954223633</v>
          </cell>
          <cell r="AF238">
            <v>44.7499954223633</v>
          </cell>
          <cell r="AG238">
            <v>2.8685</v>
          </cell>
        </row>
        <row r="239">
          <cell r="A239" t="str">
            <v>Sum-03</v>
          </cell>
          <cell r="B239">
            <v>49.25</v>
          </cell>
          <cell r="C239">
            <v>49.25</v>
          </cell>
          <cell r="D239">
            <v>49.25</v>
          </cell>
          <cell r="E239">
            <v>49.25</v>
          </cell>
          <cell r="F239">
            <v>54</v>
          </cell>
          <cell r="G239">
            <v>73</v>
          </cell>
          <cell r="H239">
            <v>54.5</v>
          </cell>
          <cell r="I239">
            <v>57</v>
          </cell>
          <cell r="J239">
            <v>55.75</v>
          </cell>
          <cell r="K239">
            <v>72.25</v>
          </cell>
          <cell r="L239">
            <v>80.5</v>
          </cell>
          <cell r="M239">
            <v>46.625</v>
          </cell>
          <cell r="N239">
            <v>45.4750022888184</v>
          </cell>
          <cell r="O239">
            <v>44.9218544006348</v>
          </cell>
          <cell r="P239">
            <v>49.125</v>
          </cell>
          <cell r="Q239">
            <v>45.625</v>
          </cell>
          <cell r="R239">
            <v>52.125</v>
          </cell>
          <cell r="S239">
            <v>46.625</v>
          </cell>
          <cell r="T239">
            <v>41.625</v>
          </cell>
          <cell r="U239">
            <v>48.5971580505371</v>
          </cell>
          <cell r="V239">
            <v>41.2010009765625</v>
          </cell>
          <cell r="W239">
            <v>50.3471580505371</v>
          </cell>
          <cell r="X239">
            <v>41.7497649969057</v>
          </cell>
          <cell r="Y239">
            <v>48.5971580505371</v>
          </cell>
          <cell r="Z239">
            <v>52.0971580505371</v>
          </cell>
          <cell r="AA239">
            <v>54.5971580505371</v>
          </cell>
          <cell r="AB239">
            <v>40.704654658118</v>
          </cell>
          <cell r="AC239">
            <v>49.9488407046296</v>
          </cell>
          <cell r="AD239">
            <v>42.2697724275811</v>
          </cell>
          <cell r="AE239">
            <v>40.704654658118</v>
          </cell>
          <cell r="AF239">
            <v>48.704654658118</v>
          </cell>
          <cell r="AG239">
            <v>3.2055</v>
          </cell>
        </row>
        <row r="240">
          <cell r="A240" t="str">
            <v>Sum-04</v>
          </cell>
          <cell r="B240">
            <v>49.25</v>
          </cell>
          <cell r="C240">
            <v>49.25</v>
          </cell>
          <cell r="D240">
            <v>49.25</v>
          </cell>
          <cell r="E240">
            <v>49.25</v>
          </cell>
          <cell r="F240">
            <v>54.25</v>
          </cell>
          <cell r="G240">
            <v>72</v>
          </cell>
          <cell r="H240">
            <v>54.25</v>
          </cell>
          <cell r="I240">
            <v>57.25</v>
          </cell>
          <cell r="J240">
            <v>56.25</v>
          </cell>
          <cell r="K240">
            <v>73.5</v>
          </cell>
          <cell r="L240">
            <v>80</v>
          </cell>
          <cell r="M240">
            <v>46.8691860465116</v>
          </cell>
          <cell r="N240">
            <v>45.0191837576932</v>
          </cell>
          <cell r="O240">
            <v>48.8070865010106</v>
          </cell>
          <cell r="P240">
            <v>49.3691860465116</v>
          </cell>
          <cell r="Q240">
            <v>40.0191875723905</v>
          </cell>
          <cell r="R240">
            <v>49.375</v>
          </cell>
          <cell r="S240">
            <v>46.8691860465116</v>
          </cell>
          <cell r="T240">
            <v>39.0191875723905</v>
          </cell>
          <cell r="U240">
            <v>48.5913440970487</v>
          </cell>
          <cell r="V240">
            <v>45.0848487854004</v>
          </cell>
          <cell r="W240">
            <v>50.3413440970487</v>
          </cell>
          <cell r="X240">
            <v>45.6220779596373</v>
          </cell>
          <cell r="Y240">
            <v>48.5913440970487</v>
          </cell>
          <cell r="Z240">
            <v>52.0913440970487</v>
          </cell>
          <cell r="AA240">
            <v>54.5913440970487</v>
          </cell>
          <cell r="AB240">
            <v>42.1453522083371</v>
          </cell>
          <cell r="AC240">
            <v>50.6511661618255</v>
          </cell>
          <cell r="AD240">
            <v>43.6302374906318</v>
          </cell>
          <cell r="AE240">
            <v>42.1453522083371</v>
          </cell>
          <cell r="AF240">
            <v>50.1453522083371</v>
          </cell>
          <cell r="AG240">
            <v>3.309</v>
          </cell>
        </row>
        <row r="241">
          <cell r="A241" t="str">
            <v>Sum-05</v>
          </cell>
          <cell r="B241">
            <v>49.45</v>
          </cell>
          <cell r="C241">
            <v>49.45</v>
          </cell>
          <cell r="D241">
            <v>49.45</v>
          </cell>
          <cell r="E241">
            <v>49.45</v>
          </cell>
          <cell r="F241">
            <v>55.25</v>
          </cell>
          <cell r="G241">
            <v>71.75</v>
          </cell>
          <cell r="H241">
            <v>55.25</v>
          </cell>
          <cell r="I241">
            <v>58.25</v>
          </cell>
          <cell r="J241">
            <v>56.75</v>
          </cell>
          <cell r="K241">
            <v>73.75</v>
          </cell>
          <cell r="L241">
            <v>80</v>
          </cell>
          <cell r="M241">
            <v>46.0901162790698</v>
          </cell>
          <cell r="N241">
            <v>44.4001176523608</v>
          </cell>
          <cell r="O241">
            <v>48.122254837391</v>
          </cell>
          <cell r="P241">
            <v>48.5901162790698</v>
          </cell>
          <cell r="Q241">
            <v>38.3901155161303</v>
          </cell>
          <cell r="R241">
            <v>47.875</v>
          </cell>
          <cell r="S241">
            <v>46.0901162790698</v>
          </cell>
          <cell r="T241">
            <v>38.6351144480151</v>
          </cell>
          <cell r="U241">
            <v>48.0622743296069</v>
          </cell>
          <cell r="V241">
            <v>46.8557157117267</v>
          </cell>
          <cell r="W241">
            <v>49.8122743296069</v>
          </cell>
          <cell r="X241">
            <v>47.3814100398574</v>
          </cell>
          <cell r="Y241">
            <v>48.0622743296069</v>
          </cell>
          <cell r="Z241">
            <v>51.5622743296069</v>
          </cell>
          <cell r="AA241">
            <v>54.0622743296069</v>
          </cell>
          <cell r="AB241">
            <v>43.0360497585563</v>
          </cell>
          <cell r="AC241">
            <v>51.5534916190214</v>
          </cell>
          <cell r="AD241">
            <v>44.4407025536826</v>
          </cell>
          <cell r="AE241">
            <v>43.0360497585563</v>
          </cell>
          <cell r="AF241">
            <v>51.0360497585563</v>
          </cell>
          <cell r="AG241">
            <v>3.404</v>
          </cell>
        </row>
        <row r="242">
          <cell r="A242" t="str">
            <v>Sum-06</v>
          </cell>
          <cell r="B242">
            <v>49.65</v>
          </cell>
          <cell r="C242">
            <v>49.65</v>
          </cell>
          <cell r="D242">
            <v>49.65</v>
          </cell>
          <cell r="E242">
            <v>49.65</v>
          </cell>
          <cell r="F242">
            <v>55.5</v>
          </cell>
          <cell r="G242">
            <v>71.5348837209302</v>
          </cell>
          <cell r="H242">
            <v>55.5</v>
          </cell>
          <cell r="I242">
            <v>58.5</v>
          </cell>
          <cell r="J242">
            <v>56.75</v>
          </cell>
          <cell r="K242">
            <v>73.75</v>
          </cell>
          <cell r="L242">
            <v>80</v>
          </cell>
          <cell r="M242">
            <v>47.8401162790698</v>
          </cell>
          <cell r="N242">
            <v>46.3101136850757</v>
          </cell>
          <cell r="O242">
            <v>49.8722586520883</v>
          </cell>
          <cell r="P242">
            <v>50.3401162790698</v>
          </cell>
          <cell r="Q242">
            <v>38.2401178049487</v>
          </cell>
          <cell r="R242">
            <v>49.375</v>
          </cell>
          <cell r="S242">
            <v>47.8401162790698</v>
          </cell>
          <cell r="T242">
            <v>40.4901178049487</v>
          </cell>
          <cell r="U242">
            <v>49.8122743296069</v>
          </cell>
          <cell r="V242">
            <v>49.1057157117267</v>
          </cell>
          <cell r="W242">
            <v>51.5622743296069</v>
          </cell>
          <cell r="X242">
            <v>49.6314100398574</v>
          </cell>
          <cell r="Y242">
            <v>49.8122743296069</v>
          </cell>
          <cell r="Z242">
            <v>53.3122743296069</v>
          </cell>
          <cell r="AA242">
            <v>55.8122705149096</v>
          </cell>
          <cell r="AB242">
            <v>43.8360497585563</v>
          </cell>
          <cell r="AC242">
            <v>52.3534916190214</v>
          </cell>
          <cell r="AD242">
            <v>45.2407025536826</v>
          </cell>
          <cell r="AE242">
            <v>43.8360497585563</v>
          </cell>
          <cell r="AF242">
            <v>51.8360497585563</v>
          </cell>
          <cell r="AG242">
            <v>3.5015</v>
          </cell>
        </row>
        <row r="243">
          <cell r="A243" t="str">
            <v>Sum-07</v>
          </cell>
          <cell r="B243">
            <v>49.85</v>
          </cell>
          <cell r="C243">
            <v>49.85</v>
          </cell>
          <cell r="D243">
            <v>49.85</v>
          </cell>
          <cell r="E243">
            <v>49.85</v>
          </cell>
          <cell r="F243">
            <v>55.5</v>
          </cell>
          <cell r="G243">
            <v>69.0227272727273</v>
          </cell>
          <cell r="H243">
            <v>55.5</v>
          </cell>
          <cell r="I243">
            <v>58.5</v>
          </cell>
          <cell r="J243">
            <v>56.75</v>
          </cell>
          <cell r="K243">
            <v>73.75</v>
          </cell>
          <cell r="L243">
            <v>82</v>
          </cell>
          <cell r="M243">
            <v>48.6022727272727</v>
          </cell>
          <cell r="N243">
            <v>47.2722747109153</v>
          </cell>
          <cell r="O243">
            <v>50.7011025168679</v>
          </cell>
          <cell r="P243">
            <v>51.1022727272727</v>
          </cell>
          <cell r="Q243">
            <v>37.7522742531516</v>
          </cell>
          <cell r="R243">
            <v>50.875</v>
          </cell>
          <cell r="S243">
            <v>48.6022727272727</v>
          </cell>
          <cell r="T243">
            <v>41.2772757790305</v>
          </cell>
          <cell r="U243">
            <v>50.5744307778098</v>
          </cell>
          <cell r="V243">
            <v>50.3526765996759</v>
          </cell>
          <cell r="W243">
            <v>52.3244307778098</v>
          </cell>
          <cell r="X243">
            <v>50.8844005064531</v>
          </cell>
          <cell r="Y243">
            <v>50.5744307778098</v>
          </cell>
          <cell r="Z243">
            <v>54.5744289571588</v>
          </cell>
          <cell r="AA243">
            <v>56.5744269631125</v>
          </cell>
          <cell r="AB243">
            <v>44.6409124027599</v>
          </cell>
          <cell r="AC243">
            <v>53.1522760391235</v>
          </cell>
          <cell r="AD243">
            <v>46.0875049070879</v>
          </cell>
          <cell r="AE243">
            <v>44.6409124027599</v>
          </cell>
          <cell r="AF243">
            <v>52.6409124027599</v>
          </cell>
          <cell r="AG243">
            <v>3.6015</v>
          </cell>
        </row>
        <row r="244">
          <cell r="A244" t="str">
            <v>Sum-08</v>
          </cell>
          <cell r="B244">
            <v>50.35</v>
          </cell>
          <cell r="C244">
            <v>50.35</v>
          </cell>
          <cell r="D244">
            <v>50.35</v>
          </cell>
          <cell r="E244">
            <v>50.35</v>
          </cell>
          <cell r="F244">
            <v>56.25</v>
          </cell>
          <cell r="G244">
            <v>66.7267441860465</v>
          </cell>
          <cell r="H244">
            <v>56.25</v>
          </cell>
          <cell r="I244">
            <v>59.25</v>
          </cell>
          <cell r="J244">
            <v>56.75</v>
          </cell>
          <cell r="K244">
            <v>73.25</v>
          </cell>
          <cell r="L244">
            <v>84</v>
          </cell>
          <cell r="M244">
            <v>50.1366279069767</v>
          </cell>
          <cell r="N244">
            <v>48.9466292802678</v>
          </cell>
          <cell r="O244">
            <v>51.9176052004792</v>
          </cell>
          <cell r="P244">
            <v>52.6366279069767</v>
          </cell>
          <cell r="Q244">
            <v>37.2866294328557</v>
          </cell>
          <cell r="R244">
            <v>52.875</v>
          </cell>
          <cell r="S244">
            <v>50.1366279069767</v>
          </cell>
          <cell r="T244">
            <v>42.9116294328557</v>
          </cell>
          <cell r="U244">
            <v>52.1087859575138</v>
          </cell>
          <cell r="V244">
            <v>52.3440878047499</v>
          </cell>
          <cell r="W244">
            <v>53.8587840058082</v>
          </cell>
          <cell r="X244">
            <v>52.8928518250931</v>
          </cell>
          <cell r="Y244">
            <v>52.1087859575138</v>
          </cell>
          <cell r="Z244">
            <v>56.1087821428166</v>
          </cell>
          <cell r="AA244">
            <v>58.1087821428166</v>
          </cell>
          <cell r="AB244">
            <v>45.454654658118</v>
          </cell>
          <cell r="AC244">
            <v>53.9488407046296</v>
          </cell>
          <cell r="AD244">
            <v>47.0197724275811</v>
          </cell>
          <cell r="AE244">
            <v>45.454654658118</v>
          </cell>
          <cell r="AF244">
            <v>53.454654658118</v>
          </cell>
          <cell r="AG244">
            <v>3.704</v>
          </cell>
        </row>
        <row r="245">
          <cell r="A245" t="str">
            <v>Sum-09</v>
          </cell>
          <cell r="B245">
            <v>50.85</v>
          </cell>
          <cell r="C245">
            <v>50.85</v>
          </cell>
          <cell r="D245">
            <v>50.85</v>
          </cell>
          <cell r="E245">
            <v>50.85</v>
          </cell>
          <cell r="F245">
            <v>56.5</v>
          </cell>
          <cell r="G245">
            <v>63.5227272727273</v>
          </cell>
          <cell r="H245">
            <v>56.5</v>
          </cell>
          <cell r="I245">
            <v>59.5</v>
          </cell>
          <cell r="J245">
            <v>56.75</v>
          </cell>
          <cell r="K245">
            <v>73.25</v>
          </cell>
          <cell r="L245">
            <v>86.15</v>
          </cell>
          <cell r="M245">
            <v>51.39772345803</v>
          </cell>
          <cell r="N245">
            <v>50.2077248313211</v>
          </cell>
          <cell r="O245">
            <v>53.1793944618918</v>
          </cell>
          <cell r="P245">
            <v>53.89772345803</v>
          </cell>
          <cell r="Q245">
            <v>39.0477249839089</v>
          </cell>
          <cell r="R245">
            <v>54.8749961853027</v>
          </cell>
          <cell r="S245">
            <v>51.39772345803</v>
          </cell>
          <cell r="T245">
            <v>43.64772345803</v>
          </cell>
          <cell r="U245">
            <v>53.3698815085671</v>
          </cell>
          <cell r="V245">
            <v>54.0913091486151</v>
          </cell>
          <cell r="W245">
            <v>55.1198815085671</v>
          </cell>
          <cell r="X245">
            <v>54.645578436418</v>
          </cell>
          <cell r="Y245">
            <v>53.3698815085671</v>
          </cell>
          <cell r="Z245">
            <v>57.3698815085671</v>
          </cell>
          <cell r="AA245">
            <v>59.3698815085671</v>
          </cell>
          <cell r="AB245">
            <v>46.2590944636951</v>
          </cell>
          <cell r="AC245">
            <v>54.7477308273315</v>
          </cell>
          <cell r="AD245">
            <v>47.862505011125</v>
          </cell>
          <cell r="AE245">
            <v>46.2590944636951</v>
          </cell>
          <cell r="AF245">
            <v>54.2590944636951</v>
          </cell>
          <cell r="AG245">
            <v>3.809</v>
          </cell>
        </row>
        <row r="246">
          <cell r="A246" t="str">
            <v>Sum-10</v>
          </cell>
          <cell r="B246">
            <v>51.35</v>
          </cell>
          <cell r="C246">
            <v>51.35</v>
          </cell>
          <cell r="D246">
            <v>51.35</v>
          </cell>
          <cell r="E246">
            <v>51.35</v>
          </cell>
          <cell r="F246">
            <v>56.75</v>
          </cell>
          <cell r="G246">
            <v>63.25</v>
          </cell>
          <cell r="H246">
            <v>56.75</v>
          </cell>
          <cell r="I246">
            <v>58.75</v>
          </cell>
          <cell r="J246">
            <v>56.75</v>
          </cell>
          <cell r="K246">
            <v>73.75</v>
          </cell>
          <cell r="L246">
            <v>87.35</v>
          </cell>
          <cell r="M246">
            <v>53.6133720930233</v>
          </cell>
          <cell r="N246">
            <v>52.5133698042049</v>
          </cell>
          <cell r="O246">
            <v>55.3928958981536</v>
          </cell>
          <cell r="P246">
            <v>56.1133720930233</v>
          </cell>
          <cell r="Q246">
            <v>41.5133736189022</v>
          </cell>
          <cell r="R246">
            <v>56.875</v>
          </cell>
          <cell r="S246">
            <v>53.6133720930233</v>
          </cell>
          <cell r="T246">
            <v>45.3383743818417</v>
          </cell>
          <cell r="U246">
            <v>55.5855301435604</v>
          </cell>
          <cell r="V246">
            <v>56.3499017582383</v>
          </cell>
          <cell r="W246">
            <v>57.3355301435604</v>
          </cell>
          <cell r="X246">
            <v>56.8871309324753</v>
          </cell>
          <cell r="Y246">
            <v>55.5855301435604</v>
          </cell>
          <cell r="Z246">
            <v>59.5855301435604</v>
          </cell>
          <cell r="AA246">
            <v>61.5855301435604</v>
          </cell>
          <cell r="AB246">
            <v>47.0453522083371</v>
          </cell>
          <cell r="AC246">
            <v>55.5511661618255</v>
          </cell>
          <cell r="AD246">
            <v>48.5302374906318</v>
          </cell>
          <cell r="AE246">
            <v>47.0453522083371</v>
          </cell>
          <cell r="AF246">
            <v>55.0453522083371</v>
          </cell>
          <cell r="AG246">
            <v>3.9165</v>
          </cell>
        </row>
        <row r="247">
          <cell r="A247" t="str">
            <v>Sum-11</v>
          </cell>
          <cell r="B247">
            <v>52.85</v>
          </cell>
          <cell r="C247">
            <v>52.85</v>
          </cell>
          <cell r="D247">
            <v>52.85</v>
          </cell>
          <cell r="E247">
            <v>52.85</v>
          </cell>
          <cell r="F247">
            <v>57.5</v>
          </cell>
          <cell r="G247">
            <v>61</v>
          </cell>
          <cell r="H247">
            <v>57.5</v>
          </cell>
          <cell r="I247">
            <v>58.5</v>
          </cell>
          <cell r="J247">
            <v>57.25</v>
          </cell>
          <cell r="K247">
            <v>69.34999847</v>
          </cell>
          <cell r="L247">
            <v>89.1</v>
          </cell>
          <cell r="M247">
            <v>55.5901162790698</v>
          </cell>
          <cell r="N247">
            <v>55.3401162790698</v>
          </cell>
          <cell r="O247">
            <v>58.0141122507495</v>
          </cell>
          <cell r="P247">
            <v>58.0901162790698</v>
          </cell>
          <cell r="Q247">
            <v>43.4901178049487</v>
          </cell>
          <cell r="R247">
            <v>58.875</v>
          </cell>
          <cell r="S247">
            <v>55.5901162790698</v>
          </cell>
          <cell r="T247">
            <v>46.7151162790698</v>
          </cell>
          <cell r="U247">
            <v>57.5622743296069</v>
          </cell>
          <cell r="V247">
            <v>58.3557157117267</v>
          </cell>
          <cell r="W247">
            <v>59.3122743296069</v>
          </cell>
          <cell r="X247">
            <v>58.8814100398574</v>
          </cell>
          <cell r="Y247">
            <v>57.5622743296069</v>
          </cell>
          <cell r="Z247">
            <v>61.5622725553291</v>
          </cell>
          <cell r="AA247">
            <v>63.5622725553291</v>
          </cell>
          <cell r="AB247">
            <v>48.0360497585562</v>
          </cell>
          <cell r="AC247">
            <v>56.5534916190214</v>
          </cell>
          <cell r="AD247">
            <v>49.4407025536826</v>
          </cell>
          <cell r="AE247">
            <v>48.0360497585562</v>
          </cell>
          <cell r="AF247">
            <v>56.0360497585562</v>
          </cell>
          <cell r="AG247">
            <v>4.0265</v>
          </cell>
        </row>
        <row r="248">
          <cell r="A248" t="str">
            <v>Sum-12</v>
          </cell>
          <cell r="B248">
            <v>54.35</v>
          </cell>
          <cell r="C248">
            <v>54.35</v>
          </cell>
          <cell r="D248">
            <v>54.35</v>
          </cell>
          <cell r="E248">
            <v>54.35</v>
          </cell>
          <cell r="F248">
            <v>58</v>
          </cell>
          <cell r="G248">
            <v>61.5</v>
          </cell>
          <cell r="H248">
            <v>58</v>
          </cell>
          <cell r="I248">
            <v>59</v>
          </cell>
          <cell r="J248">
            <v>57.25</v>
          </cell>
          <cell r="K248">
            <v>69.59999847</v>
          </cell>
          <cell r="L248">
            <v>90.8</v>
          </cell>
          <cell r="M248">
            <v>57.6022727272727</v>
          </cell>
          <cell r="N248">
            <v>57.3522727272727</v>
          </cell>
          <cell r="O248">
            <v>60.0262763283469</v>
          </cell>
          <cell r="P248">
            <v>60.1022727272727</v>
          </cell>
          <cell r="Q248">
            <v>45.5022742531516</v>
          </cell>
          <cell r="R248">
            <v>60.875</v>
          </cell>
          <cell r="S248">
            <v>57.6022727272727</v>
          </cell>
          <cell r="T248">
            <v>48.1272742531516</v>
          </cell>
          <cell r="U248">
            <v>59.5744307778098</v>
          </cell>
          <cell r="V248">
            <v>60.3526765996759</v>
          </cell>
          <cell r="W248">
            <v>61.3244307778098</v>
          </cell>
          <cell r="X248">
            <v>60.8844005064531</v>
          </cell>
          <cell r="Y248">
            <v>59.5744307778098</v>
          </cell>
          <cell r="Z248">
            <v>63.5744269631125</v>
          </cell>
          <cell r="AA248">
            <v>65.5744269631125</v>
          </cell>
          <cell r="AB248">
            <v>49.0409124027599</v>
          </cell>
          <cell r="AC248">
            <v>57.5522760391235</v>
          </cell>
          <cell r="AD248">
            <v>50.4875049070879</v>
          </cell>
          <cell r="AE248">
            <v>49.0409124027599</v>
          </cell>
          <cell r="AF248">
            <v>57.0409124027599</v>
          </cell>
          <cell r="AG248">
            <v>4.139</v>
          </cell>
        </row>
        <row r="249">
          <cell r="A249" t="str">
            <v>Sum-13</v>
          </cell>
          <cell r="B249">
            <v>56.35</v>
          </cell>
          <cell r="C249">
            <v>56.35</v>
          </cell>
          <cell r="D249">
            <v>56.35</v>
          </cell>
          <cell r="E249">
            <v>56.35</v>
          </cell>
          <cell r="F249">
            <v>60.65</v>
          </cell>
          <cell r="G249">
            <v>64.15</v>
          </cell>
          <cell r="H249">
            <v>60.65</v>
          </cell>
          <cell r="I249">
            <v>61.65</v>
          </cell>
          <cell r="J249">
            <v>57</v>
          </cell>
          <cell r="K249">
            <v>71.59999847</v>
          </cell>
          <cell r="L249">
            <v>92.8</v>
          </cell>
          <cell r="M249">
            <v>59.625</v>
          </cell>
          <cell r="N249">
            <v>59.375</v>
          </cell>
          <cell r="O249">
            <v>62.0490036010742</v>
          </cell>
          <cell r="P249">
            <v>62.125</v>
          </cell>
          <cell r="Q249">
            <v>47.5250015258789</v>
          </cell>
          <cell r="R249">
            <v>62.875</v>
          </cell>
          <cell r="S249">
            <v>59.625</v>
          </cell>
          <cell r="T249">
            <v>49.5500030517578</v>
          </cell>
          <cell r="U249">
            <v>61.5971580505371</v>
          </cell>
          <cell r="V249">
            <v>62.3469947814941</v>
          </cell>
          <cell r="W249">
            <v>63.3471561431885</v>
          </cell>
          <cell r="X249">
            <v>62.8899913787842</v>
          </cell>
          <cell r="Y249">
            <v>61.5971580505371</v>
          </cell>
          <cell r="Z249">
            <v>65.5971542358398</v>
          </cell>
          <cell r="AA249">
            <v>67.5971542358398</v>
          </cell>
          <cell r="AB249">
            <v>50.0500034332275</v>
          </cell>
          <cell r="AC249">
            <v>58.5500034332275</v>
          </cell>
          <cell r="AD249">
            <v>51.5750049591065</v>
          </cell>
          <cell r="AE249">
            <v>50.0500034332275</v>
          </cell>
          <cell r="AF249">
            <v>58.0500034332275</v>
          </cell>
          <cell r="AG249">
            <v>4.254</v>
          </cell>
        </row>
        <row r="250">
          <cell r="A250" t="str">
            <v>Sum-14</v>
          </cell>
          <cell r="B250">
            <v>58.35</v>
          </cell>
          <cell r="C250">
            <v>58.35</v>
          </cell>
          <cell r="D250">
            <v>58.35</v>
          </cell>
          <cell r="E250">
            <v>58.35</v>
          </cell>
          <cell r="F250">
            <v>60.65</v>
          </cell>
          <cell r="G250">
            <v>64.15</v>
          </cell>
          <cell r="H250">
            <v>60.65</v>
          </cell>
          <cell r="I250">
            <v>61.65</v>
          </cell>
          <cell r="J250">
            <v>57</v>
          </cell>
          <cell r="K250">
            <v>73.59999847</v>
          </cell>
          <cell r="L250">
            <v>95.8</v>
          </cell>
          <cell r="M250">
            <v>61.6366279069767</v>
          </cell>
          <cell r="N250">
            <v>61.3866279069767</v>
          </cell>
          <cell r="O250">
            <v>64.060631508051</v>
          </cell>
          <cell r="P250">
            <v>64.1366279069767</v>
          </cell>
          <cell r="Q250">
            <v>49.5366294328556</v>
          </cell>
          <cell r="R250">
            <v>64.875</v>
          </cell>
          <cell r="S250">
            <v>61.6366279069767</v>
          </cell>
          <cell r="T250">
            <v>50.9616286699163</v>
          </cell>
          <cell r="U250">
            <v>63.6087859575138</v>
          </cell>
          <cell r="V250">
            <v>64.3440878047499</v>
          </cell>
          <cell r="W250">
            <v>65.3587840945221</v>
          </cell>
          <cell r="X250">
            <v>64.8928518250931</v>
          </cell>
          <cell r="Y250">
            <v>63.6087859575138</v>
          </cell>
          <cell r="Z250">
            <v>67.6087840945221</v>
          </cell>
          <cell r="AA250">
            <v>69.6087840945221</v>
          </cell>
          <cell r="AB250">
            <v>52.0546546581179</v>
          </cell>
          <cell r="AC250">
            <v>60.5488407046296</v>
          </cell>
          <cell r="AD250">
            <v>53.6197724275811</v>
          </cell>
          <cell r="AE250">
            <v>52.0546546581179</v>
          </cell>
          <cell r="AF250">
            <v>60.0546546581179</v>
          </cell>
          <cell r="AG250">
            <v>4.3715</v>
          </cell>
        </row>
        <row r="251">
          <cell r="A251" t="str">
            <v>Sum-15</v>
          </cell>
          <cell r="B251">
            <v>60.35</v>
          </cell>
          <cell r="C251">
            <v>60.35</v>
          </cell>
          <cell r="D251">
            <v>60.35</v>
          </cell>
          <cell r="E251">
            <v>60.35</v>
          </cell>
          <cell r="F251">
            <v>60.65</v>
          </cell>
          <cell r="G251">
            <v>64.15</v>
          </cell>
          <cell r="H251">
            <v>60.65</v>
          </cell>
          <cell r="I251">
            <v>61.65</v>
          </cell>
          <cell r="J251">
            <v>57</v>
          </cell>
          <cell r="K251">
            <v>75.59999847</v>
          </cell>
          <cell r="L251">
            <v>97.8</v>
          </cell>
          <cell r="M251">
            <v>63.6477272727273</v>
          </cell>
          <cell r="N251">
            <v>63.3977272727273</v>
          </cell>
          <cell r="O251">
            <v>66.0717308738015</v>
          </cell>
          <cell r="P251">
            <v>66.1477272727273</v>
          </cell>
          <cell r="Q251">
            <v>51.5477287986062</v>
          </cell>
          <cell r="R251">
            <v>66.875</v>
          </cell>
          <cell r="S251">
            <v>63.6477272727273</v>
          </cell>
          <cell r="T251">
            <v>52.3727295615457</v>
          </cell>
          <cell r="U251">
            <v>65.6198853232644</v>
          </cell>
          <cell r="V251">
            <v>66.3413129633123</v>
          </cell>
          <cell r="W251">
            <v>67.3698853232644</v>
          </cell>
          <cell r="X251">
            <v>66.8955822511153</v>
          </cell>
          <cell r="Y251">
            <v>65.6198853232644</v>
          </cell>
          <cell r="Z251">
            <v>69.6198853232644</v>
          </cell>
          <cell r="AA251">
            <v>71.6198853232644</v>
          </cell>
          <cell r="AB251">
            <v>54.0590944636951</v>
          </cell>
          <cell r="AC251">
            <v>62.5477308273315</v>
          </cell>
          <cell r="AD251">
            <v>55.6625050111251</v>
          </cell>
          <cell r="AE251">
            <v>54.0590944636951</v>
          </cell>
          <cell r="AF251">
            <v>62.0590944636951</v>
          </cell>
          <cell r="AG251">
            <v>4.4915</v>
          </cell>
        </row>
        <row r="252">
          <cell r="A252" t="str">
            <v>Sum-16</v>
          </cell>
          <cell r="B252">
            <v>62.35</v>
          </cell>
          <cell r="C252">
            <v>62.35</v>
          </cell>
          <cell r="D252">
            <v>62.35</v>
          </cell>
          <cell r="E252">
            <v>62.35</v>
          </cell>
          <cell r="F252">
            <v>60.65</v>
          </cell>
          <cell r="G252">
            <v>64.15</v>
          </cell>
          <cell r="H252">
            <v>60.65</v>
          </cell>
          <cell r="I252">
            <v>61.65</v>
          </cell>
          <cell r="J252">
            <v>57</v>
          </cell>
          <cell r="K252">
            <v>77.59999847</v>
          </cell>
          <cell r="L252">
            <v>99.8</v>
          </cell>
          <cell r="M252">
            <v>65.5901162790698</v>
          </cell>
          <cell r="N252">
            <v>65.3401162790698</v>
          </cell>
          <cell r="O252">
            <v>68.014119880144</v>
          </cell>
          <cell r="P252">
            <v>68.0901162790698</v>
          </cell>
          <cell r="Q252">
            <v>53.4901178049487</v>
          </cell>
          <cell r="R252">
            <v>68.875</v>
          </cell>
          <cell r="S252">
            <v>65.5901162790698</v>
          </cell>
          <cell r="T252">
            <v>53.7151162790698</v>
          </cell>
          <cell r="U252">
            <v>67.5622743296069</v>
          </cell>
          <cell r="V252">
            <v>68.3557157117267</v>
          </cell>
          <cell r="W252">
            <v>69.3122743296069</v>
          </cell>
          <cell r="X252">
            <v>68.8814100398574</v>
          </cell>
          <cell r="Y252">
            <v>67.5622743296069</v>
          </cell>
          <cell r="Z252">
            <v>71.5622743296069</v>
          </cell>
          <cell r="AA252">
            <v>73.5622743296069</v>
          </cell>
          <cell r="AB252">
            <v>54.5360497585562</v>
          </cell>
          <cell r="AC252">
            <v>63.0534916190214</v>
          </cell>
          <cell r="AD252">
            <v>55.9407025536826</v>
          </cell>
          <cell r="AE252">
            <v>54.5360497585562</v>
          </cell>
          <cell r="AF252">
            <v>62.5360497585562</v>
          </cell>
          <cell r="AG252">
            <v>4.614</v>
          </cell>
        </row>
        <row r="253">
          <cell r="A253" t="str">
            <v>Sum-17</v>
          </cell>
          <cell r="B253">
            <v>64.35</v>
          </cell>
          <cell r="C253">
            <v>64.35</v>
          </cell>
          <cell r="D253">
            <v>64.35</v>
          </cell>
          <cell r="E253">
            <v>64.35</v>
          </cell>
          <cell r="F253">
            <v>58.15</v>
          </cell>
          <cell r="G253">
            <v>61.65</v>
          </cell>
          <cell r="H253">
            <v>58.15</v>
          </cell>
          <cell r="I253">
            <v>59.15</v>
          </cell>
          <cell r="J253">
            <v>57</v>
          </cell>
          <cell r="K253">
            <v>79.59999847</v>
          </cell>
          <cell r="L253">
            <v>101.8</v>
          </cell>
          <cell r="M253">
            <v>67.5901162790698</v>
          </cell>
          <cell r="N253">
            <v>67.3401162790698</v>
          </cell>
          <cell r="O253">
            <v>70.014119880144</v>
          </cell>
          <cell r="P253">
            <v>70.0901162790698</v>
          </cell>
          <cell r="Q253">
            <v>55.4901178049487</v>
          </cell>
          <cell r="R253">
            <v>70.875</v>
          </cell>
          <cell r="S253">
            <v>67.5901162790698</v>
          </cell>
          <cell r="T253">
            <v>55.1151178049487</v>
          </cell>
          <cell r="U253">
            <v>69.5622743296069</v>
          </cell>
          <cell r="V253">
            <v>70.3557157117267</v>
          </cell>
          <cell r="W253">
            <v>71.3122743296069</v>
          </cell>
          <cell r="X253">
            <v>70.8814100398574</v>
          </cell>
          <cell r="Y253">
            <v>69.5622743296069</v>
          </cell>
          <cell r="Z253">
            <v>73.5622743296069</v>
          </cell>
          <cell r="AA253">
            <v>75.5622743296069</v>
          </cell>
          <cell r="AB253">
            <v>54.7860497585562</v>
          </cell>
          <cell r="AC253">
            <v>63.3034916190214</v>
          </cell>
          <cell r="AD253">
            <v>56.1907025536826</v>
          </cell>
          <cell r="AE253">
            <v>54.7860497585562</v>
          </cell>
          <cell r="AF253">
            <v>62.7860497585562</v>
          </cell>
          <cell r="AG253">
            <v>4.739</v>
          </cell>
        </row>
        <row r="254">
          <cell r="A254" t="str">
            <v>Sum-18</v>
          </cell>
          <cell r="B254">
            <v>66.35</v>
          </cell>
          <cell r="C254">
            <v>66.35</v>
          </cell>
          <cell r="D254">
            <v>66.35</v>
          </cell>
          <cell r="E254">
            <v>66.35</v>
          </cell>
          <cell r="F254">
            <v>59.65</v>
          </cell>
          <cell r="G254">
            <v>63.15</v>
          </cell>
          <cell r="H254">
            <v>59.65</v>
          </cell>
          <cell r="I254">
            <v>60.65</v>
          </cell>
          <cell r="J254">
            <v>57</v>
          </cell>
          <cell r="K254">
            <v>81.59999847</v>
          </cell>
          <cell r="L254">
            <v>103.8</v>
          </cell>
          <cell r="M254">
            <v>69.6022727272727</v>
          </cell>
          <cell r="N254">
            <v>69.3522727272727</v>
          </cell>
          <cell r="O254">
            <v>72.0262763283469</v>
          </cell>
          <cell r="P254">
            <v>72.1022727272727</v>
          </cell>
          <cell r="Q254">
            <v>57.5022666237571</v>
          </cell>
          <cell r="R254">
            <v>72.875</v>
          </cell>
          <cell r="S254">
            <v>69.6022650978782</v>
          </cell>
          <cell r="T254">
            <v>56.5272757790305</v>
          </cell>
          <cell r="U254">
            <v>71.5744307778098</v>
          </cell>
          <cell r="V254">
            <v>72.3526765996759</v>
          </cell>
          <cell r="W254">
            <v>73.3244307778098</v>
          </cell>
          <cell r="X254">
            <v>72.8844005064531</v>
          </cell>
          <cell r="Y254">
            <v>71.5744307778098</v>
          </cell>
          <cell r="Z254">
            <v>75.5744307778098</v>
          </cell>
          <cell r="AA254">
            <v>77.5744307778098</v>
          </cell>
          <cell r="AB254">
            <v>55.0409124027599</v>
          </cell>
          <cell r="AC254">
            <v>63.5522760391235</v>
          </cell>
          <cell r="AD254">
            <v>56.4875049070879</v>
          </cell>
          <cell r="AE254">
            <v>55.0409124027599</v>
          </cell>
          <cell r="AF254">
            <v>63.0409124027599</v>
          </cell>
          <cell r="AG254">
            <v>4.8665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23.3829784393311</v>
          </cell>
          <cell r="K8">
            <v>24.2414855957031</v>
          </cell>
          <cell r="L8">
            <v>25.9893608093262</v>
          </cell>
          <cell r="M8">
            <v>15.7557706832886</v>
          </cell>
          <cell r="N8">
            <v>13.0231714248657</v>
          </cell>
          <cell r="O8">
            <v>15.6392116546631</v>
          </cell>
          <cell r="P8">
            <v>15.6551074981689</v>
          </cell>
          <cell r="Q8">
            <v>14.0342798233032</v>
          </cell>
          <cell r="R8">
            <v>16.5494651794434</v>
          </cell>
          <cell r="S8">
            <v>16.4840621948242</v>
          </cell>
          <cell r="T8">
            <v>13.6495981216431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18.0993881225586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12.637336730957</v>
          </cell>
          <cell r="AC8">
            <v>14.977765083313</v>
          </cell>
          <cell r="AD8">
            <v>12.637336730957</v>
          </cell>
          <cell r="AE8">
            <v>12.637336730957</v>
          </cell>
          <cell r="AF8">
            <v>12.637336730957</v>
          </cell>
          <cell r="AG8">
            <v>1.83</v>
          </cell>
        </row>
        <row r="9">
          <cell r="A9">
            <v>37196</v>
          </cell>
          <cell r="B9">
            <v>28.7312450408936</v>
          </cell>
          <cell r="C9">
            <v>29.5124950408936</v>
          </cell>
          <cell r="D9">
            <v>29.5124950408936</v>
          </cell>
          <cell r="E9">
            <v>29.5124950408936</v>
          </cell>
          <cell r="F9">
            <v>19.03125</v>
          </cell>
          <cell r="G9">
            <v>21.03125</v>
          </cell>
          <cell r="H9">
            <v>20.28125</v>
          </cell>
          <cell r="I9">
            <v>20.4479160308838</v>
          </cell>
          <cell r="J9">
            <v>24.5208339691162</v>
          </cell>
          <cell r="K9">
            <v>26.5593738555908</v>
          </cell>
          <cell r="L9">
            <v>28.6010417938232</v>
          </cell>
          <cell r="M9">
            <v>15.5912065505981</v>
          </cell>
          <cell r="N9">
            <v>14.1519765853882</v>
          </cell>
          <cell r="O9">
            <v>15.0639724731445</v>
          </cell>
          <cell r="P9">
            <v>17.8926029205322</v>
          </cell>
          <cell r="Q9">
            <v>15.4049596786499</v>
          </cell>
          <cell r="R9">
            <v>19.8151550292969</v>
          </cell>
          <cell r="S9">
            <v>15.8870420455933</v>
          </cell>
          <cell r="T9">
            <v>15.4195413589478</v>
          </cell>
          <cell r="U9">
            <v>19.9624996185303</v>
          </cell>
          <cell r="V9">
            <v>13.4229173660278</v>
          </cell>
          <cell r="W9">
            <v>20.4208335876465</v>
          </cell>
          <cell r="X9">
            <v>27.5591983795166</v>
          </cell>
          <cell r="Y9">
            <v>20.0458335876465</v>
          </cell>
          <cell r="Z9">
            <v>22.2541656494141</v>
          </cell>
          <cell r="AA9">
            <v>19.5562496185303</v>
          </cell>
          <cell r="AB9">
            <v>14.9380769729614</v>
          </cell>
          <cell r="AC9">
            <v>16.0318279266357</v>
          </cell>
          <cell r="AD9">
            <v>14.9380769729614</v>
          </cell>
          <cell r="AE9">
            <v>14.9380769729614</v>
          </cell>
          <cell r="AF9">
            <v>14.9380769729614</v>
          </cell>
          <cell r="AG9">
            <v>2.378</v>
          </cell>
        </row>
        <row r="10">
          <cell r="A10">
            <v>37226</v>
          </cell>
          <cell r="B10">
            <v>28.6726417541504</v>
          </cell>
          <cell r="C10">
            <v>30.2292442321777</v>
          </cell>
          <cell r="D10">
            <v>30.2292442321777</v>
          </cell>
          <cell r="E10">
            <v>30.2292442321777</v>
          </cell>
          <cell r="F10">
            <v>21.0330181121826</v>
          </cell>
          <cell r="G10">
            <v>23.1084899902344</v>
          </cell>
          <cell r="H10">
            <v>23.1084899902344</v>
          </cell>
          <cell r="I10">
            <v>23.1084899902344</v>
          </cell>
          <cell r="J10">
            <v>25.7830200195313</v>
          </cell>
          <cell r="K10">
            <v>28.6132068634033</v>
          </cell>
          <cell r="L10">
            <v>30.0867919921875</v>
          </cell>
          <cell r="M10">
            <v>17.4496231079102</v>
          </cell>
          <cell r="N10">
            <v>15.7668485641479</v>
          </cell>
          <cell r="O10">
            <v>17.5177345275879</v>
          </cell>
          <cell r="P10">
            <v>19.350564956665</v>
          </cell>
          <cell r="Q10">
            <v>16.8354721069336</v>
          </cell>
          <cell r="R10">
            <v>20.5145282745361</v>
          </cell>
          <cell r="S10">
            <v>17.1279258728027</v>
          </cell>
          <cell r="T10">
            <v>16.8354721069336</v>
          </cell>
          <cell r="U10">
            <v>21.5188674926758</v>
          </cell>
          <cell r="V10">
            <v>13.9386787414551</v>
          </cell>
          <cell r="W10">
            <v>21.5188674926758</v>
          </cell>
          <cell r="X10">
            <v>29.773962020874</v>
          </cell>
          <cell r="Y10">
            <v>21.5188674926758</v>
          </cell>
          <cell r="Z10">
            <v>23.8820762634277</v>
          </cell>
          <cell r="AA10">
            <v>20.2075462341309</v>
          </cell>
          <cell r="AB10">
            <v>17.4076023101807</v>
          </cell>
          <cell r="AC10">
            <v>20.9264717102051</v>
          </cell>
          <cell r="AD10">
            <v>17.4076023101807</v>
          </cell>
          <cell r="AE10">
            <v>17.4076023101807</v>
          </cell>
          <cell r="AF10">
            <v>17.4076023101807</v>
          </cell>
          <cell r="AG10">
            <v>2.66</v>
          </cell>
        </row>
        <row r="11">
          <cell r="A11">
            <v>37257</v>
          </cell>
          <cell r="B11">
            <v>34.770938873291</v>
          </cell>
          <cell r="C11">
            <v>36.0750198364258</v>
          </cell>
          <cell r="D11">
            <v>36.0750198364258</v>
          </cell>
          <cell r="E11">
            <v>36.0750198364258</v>
          </cell>
          <cell r="F11">
            <v>23.1265296936035</v>
          </cell>
          <cell r="G11">
            <v>26.3408164978027</v>
          </cell>
          <cell r="H11">
            <v>26.3408164978027</v>
          </cell>
          <cell r="I11">
            <v>26.3408164978027</v>
          </cell>
          <cell r="J11">
            <v>28.0571422576904</v>
          </cell>
          <cell r="K11">
            <v>31.5204086303711</v>
          </cell>
          <cell r="L11">
            <v>34.5479583740234</v>
          </cell>
          <cell r="M11">
            <v>19.6855716705322</v>
          </cell>
          <cell r="N11">
            <v>18.5347766876221</v>
          </cell>
          <cell r="O11">
            <v>19.6859188079834</v>
          </cell>
          <cell r="P11">
            <v>21.7416954040527</v>
          </cell>
          <cell r="Q11">
            <v>16.6867961883545</v>
          </cell>
          <cell r="R11">
            <v>23.0848178863525</v>
          </cell>
          <cell r="S11">
            <v>16.9398574829102</v>
          </cell>
          <cell r="T11">
            <v>16.6867961883545</v>
          </cell>
          <cell r="U11">
            <v>20.3285713195801</v>
          </cell>
          <cell r="V11">
            <v>13.9204072952271</v>
          </cell>
          <cell r="W11">
            <v>20.3285713195801</v>
          </cell>
          <cell r="X11">
            <v>30.186674118042</v>
          </cell>
          <cell r="Y11">
            <v>20.3285713195801</v>
          </cell>
          <cell r="Z11">
            <v>21.8753070831299</v>
          </cell>
          <cell r="AA11">
            <v>22.8651027679443</v>
          </cell>
          <cell r="AB11">
            <v>17.9410514831543</v>
          </cell>
          <cell r="AC11">
            <v>20.2175807952881</v>
          </cell>
          <cell r="AD11">
            <v>17.9410514831543</v>
          </cell>
          <cell r="AE11">
            <v>17.9410514831543</v>
          </cell>
          <cell r="AF11">
            <v>20.9410495758057</v>
          </cell>
          <cell r="AG11">
            <v>2.852</v>
          </cell>
        </row>
        <row r="12">
          <cell r="A12">
            <v>37288</v>
          </cell>
          <cell r="B12">
            <v>33.9469985961914</v>
          </cell>
          <cell r="C12">
            <v>35.0560913085938</v>
          </cell>
          <cell r="D12">
            <v>35.0560913085938</v>
          </cell>
          <cell r="E12">
            <v>35.0560913085938</v>
          </cell>
          <cell r="F12">
            <v>23.0999984741211</v>
          </cell>
          <cell r="G12">
            <v>26.3272724151611</v>
          </cell>
          <cell r="H12">
            <v>26.3272724151611</v>
          </cell>
          <cell r="I12">
            <v>26.3272724151611</v>
          </cell>
          <cell r="J12">
            <v>28.0545444488525</v>
          </cell>
          <cell r="K12">
            <v>31.5</v>
          </cell>
          <cell r="L12">
            <v>32.8590888977051</v>
          </cell>
          <cell r="M12">
            <v>18.8138160705566</v>
          </cell>
          <cell r="N12">
            <v>17.6562728881836</v>
          </cell>
          <cell r="O12">
            <v>18.8118171691895</v>
          </cell>
          <cell r="P12">
            <v>20.8819980621338</v>
          </cell>
          <cell r="Q12">
            <v>16.6883640289307</v>
          </cell>
          <cell r="R12">
            <v>21.8511829376221</v>
          </cell>
          <cell r="S12">
            <v>17.0065460205078</v>
          </cell>
          <cell r="T12">
            <v>16.6883640289307</v>
          </cell>
          <cell r="U12">
            <v>19.7640914916992</v>
          </cell>
          <cell r="V12">
            <v>13.9909086227417</v>
          </cell>
          <cell r="W12">
            <v>19.7640914916992</v>
          </cell>
          <cell r="X12">
            <v>29.7239971160889</v>
          </cell>
          <cell r="Y12">
            <v>19.7640914916992</v>
          </cell>
          <cell r="Z12">
            <v>21.5968189239502</v>
          </cell>
          <cell r="AA12">
            <v>22.9150009155273</v>
          </cell>
          <cell r="AB12">
            <v>16.9479541778564</v>
          </cell>
          <cell r="AC12">
            <v>19.0524978637695</v>
          </cell>
          <cell r="AD12">
            <v>16.9479541778564</v>
          </cell>
          <cell r="AE12">
            <v>16.9479541778564</v>
          </cell>
          <cell r="AF12">
            <v>19.9479541778564</v>
          </cell>
          <cell r="AG12">
            <v>2.85</v>
          </cell>
        </row>
        <row r="13">
          <cell r="A13">
            <v>37316</v>
          </cell>
          <cell r="B13">
            <v>29.1813735961914</v>
          </cell>
          <cell r="C13">
            <v>29.1421566009521</v>
          </cell>
          <cell r="D13">
            <v>29.1421566009521</v>
          </cell>
          <cell r="E13">
            <v>29.1421566009521</v>
          </cell>
          <cell r="F13">
            <v>21.5298042297363</v>
          </cell>
          <cell r="G13">
            <v>22.8239212036133</v>
          </cell>
          <cell r="H13">
            <v>22.2160778045654</v>
          </cell>
          <cell r="I13">
            <v>22.2160778045654</v>
          </cell>
          <cell r="J13">
            <v>26.8880863189697</v>
          </cell>
          <cell r="K13">
            <v>29.1372547149658</v>
          </cell>
          <cell r="L13">
            <v>38.3872566223145</v>
          </cell>
          <cell r="M13">
            <v>18.8586673736572</v>
          </cell>
          <cell r="N13">
            <v>17.1481952667236</v>
          </cell>
          <cell r="O13">
            <v>18.8628234863281</v>
          </cell>
          <cell r="P13">
            <v>20.834156036377</v>
          </cell>
          <cell r="Q13">
            <v>16.0686645507813</v>
          </cell>
          <cell r="R13">
            <v>21.3496074676514</v>
          </cell>
          <cell r="S13">
            <v>16.3725872039795</v>
          </cell>
          <cell r="T13">
            <v>16.0686645507813</v>
          </cell>
          <cell r="U13">
            <v>18.3368625640869</v>
          </cell>
          <cell r="V13">
            <v>14.288233757019</v>
          </cell>
          <cell r="W13">
            <v>18.3368625640869</v>
          </cell>
          <cell r="X13">
            <v>26.2035655975342</v>
          </cell>
          <cell r="Y13">
            <v>18.3368625640869</v>
          </cell>
          <cell r="Z13">
            <v>20.7564716339111</v>
          </cell>
          <cell r="AA13">
            <v>21.9819602966309</v>
          </cell>
          <cell r="AB13">
            <v>16.6807346343994</v>
          </cell>
          <cell r="AC13">
            <v>18.46994972229</v>
          </cell>
          <cell r="AD13">
            <v>16.6807346343994</v>
          </cell>
          <cell r="AE13">
            <v>16.6807346343994</v>
          </cell>
          <cell r="AF13">
            <v>19.1807327270508</v>
          </cell>
          <cell r="AG13">
            <v>2.81</v>
          </cell>
        </row>
        <row r="14">
          <cell r="A14">
            <v>37347</v>
          </cell>
          <cell r="B14">
            <v>28.4282627105713</v>
          </cell>
          <cell r="C14">
            <v>28.080436706543</v>
          </cell>
          <cell r="D14">
            <v>28.080436706543</v>
          </cell>
          <cell r="E14">
            <v>28.080436706543</v>
          </cell>
          <cell r="F14">
            <v>21.477912902832</v>
          </cell>
          <cell r="G14">
            <v>21.6953048706055</v>
          </cell>
          <cell r="H14">
            <v>21.0431308746338</v>
          </cell>
          <cell r="I14">
            <v>21.0431308746338</v>
          </cell>
          <cell r="J14">
            <v>26.787389755249</v>
          </cell>
          <cell r="K14">
            <v>28.7826080322266</v>
          </cell>
          <cell r="L14">
            <v>30.3347816467285</v>
          </cell>
          <cell r="M14">
            <v>17.5409126281738</v>
          </cell>
          <cell r="N14">
            <v>15.705696105957</v>
          </cell>
          <cell r="O14">
            <v>17.5366077423096</v>
          </cell>
          <cell r="P14">
            <v>19.6604785919189</v>
          </cell>
          <cell r="Q14">
            <v>15.5256948471069</v>
          </cell>
          <cell r="R14">
            <v>20.2167835235596</v>
          </cell>
          <cell r="S14">
            <v>15.8517818450928</v>
          </cell>
          <cell r="T14">
            <v>15.5256948471069</v>
          </cell>
          <cell r="U14">
            <v>18.5782604217529</v>
          </cell>
          <cell r="V14">
            <v>14.1652164459229</v>
          </cell>
          <cell r="W14">
            <v>18.5782604217529</v>
          </cell>
          <cell r="X14">
            <v>26.7328262329102</v>
          </cell>
          <cell r="Y14">
            <v>18.5782604217529</v>
          </cell>
          <cell r="Z14">
            <v>21.726957321167</v>
          </cell>
          <cell r="AA14">
            <v>23.0965213775635</v>
          </cell>
          <cell r="AB14">
            <v>16.2046756744385</v>
          </cell>
          <cell r="AC14">
            <v>18.1198921203613</v>
          </cell>
          <cell r="AD14">
            <v>16.2046756744385</v>
          </cell>
          <cell r="AE14">
            <v>16.2046756744385</v>
          </cell>
          <cell r="AF14">
            <v>18.7046737670898</v>
          </cell>
          <cell r="AG14">
            <v>2.727</v>
          </cell>
        </row>
        <row r="15">
          <cell r="A15">
            <v>37377</v>
          </cell>
          <cell r="B15">
            <v>29.2275505065918</v>
          </cell>
          <cell r="C15">
            <v>28.3091831207275</v>
          </cell>
          <cell r="D15">
            <v>28.3091831207275</v>
          </cell>
          <cell r="E15">
            <v>28.3091831207275</v>
          </cell>
          <cell r="F15">
            <v>19.7459182739258</v>
          </cell>
          <cell r="G15">
            <v>21.2051010131836</v>
          </cell>
          <cell r="H15">
            <v>20.5724487304688</v>
          </cell>
          <cell r="I15">
            <v>20.5724487304688</v>
          </cell>
          <cell r="J15">
            <v>25.1328563690186</v>
          </cell>
          <cell r="K15">
            <v>31.3367328643799</v>
          </cell>
          <cell r="L15">
            <v>33.2612228393555</v>
          </cell>
          <cell r="M15">
            <v>17.3998374938965</v>
          </cell>
          <cell r="N15">
            <v>15.7157106399536</v>
          </cell>
          <cell r="O15">
            <v>17.3981628417969</v>
          </cell>
          <cell r="P15">
            <v>19.4559574127197</v>
          </cell>
          <cell r="Q15">
            <v>13.5469808578491</v>
          </cell>
          <cell r="R15">
            <v>21.1780414581299</v>
          </cell>
          <cell r="S15">
            <v>13.8633069992065</v>
          </cell>
          <cell r="T15">
            <v>13.5469808578491</v>
          </cell>
          <cell r="U15">
            <v>19.7377548217773</v>
          </cell>
          <cell r="V15">
            <v>15.2877540588379</v>
          </cell>
          <cell r="W15">
            <v>19.7377548217773</v>
          </cell>
          <cell r="X15">
            <v>27.5515899658203</v>
          </cell>
          <cell r="Y15">
            <v>19.7377548217773</v>
          </cell>
          <cell r="Z15">
            <v>22.7079601287842</v>
          </cell>
          <cell r="AA15">
            <v>24.0140819549561</v>
          </cell>
          <cell r="AB15">
            <v>17.5127048492432</v>
          </cell>
          <cell r="AC15">
            <v>19.7280082702637</v>
          </cell>
          <cell r="AD15">
            <v>17.5127048492432</v>
          </cell>
          <cell r="AE15">
            <v>17.5127048492432</v>
          </cell>
          <cell r="AF15">
            <v>20.7627029418945</v>
          </cell>
          <cell r="AG15">
            <v>2.757</v>
          </cell>
        </row>
        <row r="16">
          <cell r="A16">
            <v>37408</v>
          </cell>
          <cell r="B16">
            <v>29.3650016784668</v>
          </cell>
          <cell r="C16">
            <v>28.8650016784668</v>
          </cell>
          <cell r="D16">
            <v>28.8650016784668</v>
          </cell>
          <cell r="E16">
            <v>28.8650016784668</v>
          </cell>
          <cell r="F16">
            <v>20.5000019073486</v>
          </cell>
          <cell r="G16">
            <v>22.7000007629395</v>
          </cell>
          <cell r="H16">
            <v>22.1000003814697</v>
          </cell>
          <cell r="I16">
            <v>22.1000003814697</v>
          </cell>
          <cell r="J16">
            <v>26.9202499389648</v>
          </cell>
          <cell r="K16">
            <v>32.8019981384277</v>
          </cell>
          <cell r="L16">
            <v>42.5149993896484</v>
          </cell>
          <cell r="M16">
            <v>19.1999969482422</v>
          </cell>
          <cell r="N16">
            <v>17.8571968078613</v>
          </cell>
          <cell r="O16">
            <v>19.2029972076416</v>
          </cell>
          <cell r="P16">
            <v>21.1499977111816</v>
          </cell>
          <cell r="Q16">
            <v>13.4459981918335</v>
          </cell>
          <cell r="R16">
            <v>24.2147998809814</v>
          </cell>
          <cell r="S16">
            <v>13.7459983825684</v>
          </cell>
          <cell r="T16">
            <v>13.4459981918335</v>
          </cell>
          <cell r="U16">
            <v>22.8939990997314</v>
          </cell>
          <cell r="V16">
            <v>18.8459987640381</v>
          </cell>
          <cell r="W16">
            <v>22.8939990997314</v>
          </cell>
          <cell r="X16">
            <v>32.5091972351074</v>
          </cell>
          <cell r="Y16">
            <v>22.8939990997314</v>
          </cell>
          <cell r="Z16">
            <v>25.3000011444092</v>
          </cell>
          <cell r="AA16">
            <v>26.5</v>
          </cell>
          <cell r="AB16">
            <v>20.1480007171631</v>
          </cell>
          <cell r="AC16">
            <v>22.947998046875</v>
          </cell>
          <cell r="AD16">
            <v>20.1480007171631</v>
          </cell>
          <cell r="AE16">
            <v>20.1480007171631</v>
          </cell>
          <cell r="AF16">
            <v>24.6480007171631</v>
          </cell>
          <cell r="AG16">
            <v>2.804</v>
          </cell>
        </row>
        <row r="17">
          <cell r="A17">
            <v>37438</v>
          </cell>
          <cell r="B17">
            <v>32.9173469543457</v>
          </cell>
          <cell r="C17">
            <v>32.7336730957031</v>
          </cell>
          <cell r="D17">
            <v>32.7336730957031</v>
          </cell>
          <cell r="E17">
            <v>32.7336730957031</v>
          </cell>
          <cell r="F17">
            <v>23.8418369293213</v>
          </cell>
          <cell r="G17">
            <v>28.9438781738281</v>
          </cell>
          <cell r="H17">
            <v>26.4132652282715</v>
          </cell>
          <cell r="I17">
            <v>26.4132652282715</v>
          </cell>
          <cell r="J17">
            <v>28.1503047943115</v>
          </cell>
          <cell r="K17">
            <v>36.1530609130859</v>
          </cell>
          <cell r="L17">
            <v>40.0601997375488</v>
          </cell>
          <cell r="M17">
            <v>20.6943664550781</v>
          </cell>
          <cell r="N17">
            <v>19.1494274139404</v>
          </cell>
          <cell r="O17">
            <v>20.6957111358643</v>
          </cell>
          <cell r="P17">
            <v>22.75048828125</v>
          </cell>
          <cell r="Q17">
            <v>14.3108968734741</v>
          </cell>
          <cell r="R17">
            <v>26.4224071502686</v>
          </cell>
          <cell r="S17">
            <v>14.5955905914307</v>
          </cell>
          <cell r="T17">
            <v>14.3108968734741</v>
          </cell>
          <cell r="U17">
            <v>26.1142864227295</v>
          </cell>
          <cell r="V17">
            <v>23.8020401000977</v>
          </cell>
          <cell r="W17">
            <v>26.1142864227295</v>
          </cell>
          <cell r="X17">
            <v>36.1411399841309</v>
          </cell>
          <cell r="Y17">
            <v>26.1142864227295</v>
          </cell>
          <cell r="Z17">
            <v>29.7171440124512</v>
          </cell>
          <cell r="AA17">
            <v>31.0232677459717</v>
          </cell>
          <cell r="AB17">
            <v>23.3407688140869</v>
          </cell>
          <cell r="AC17">
            <v>27.0152568817139</v>
          </cell>
          <cell r="AD17">
            <v>23.3407688140869</v>
          </cell>
          <cell r="AE17">
            <v>23.3407688140869</v>
          </cell>
          <cell r="AF17">
            <v>31.3407707214355</v>
          </cell>
          <cell r="AG17">
            <v>2.847</v>
          </cell>
        </row>
        <row r="18">
          <cell r="A18">
            <v>37469</v>
          </cell>
          <cell r="B18">
            <v>34.0918388366699</v>
          </cell>
          <cell r="C18">
            <v>33.9081649780273</v>
          </cell>
          <cell r="D18">
            <v>33.9081649780273</v>
          </cell>
          <cell r="E18">
            <v>33.9081649780273</v>
          </cell>
          <cell r="F18">
            <v>23.8418369293213</v>
          </cell>
          <cell r="G18">
            <v>28.9438781738281</v>
          </cell>
          <cell r="H18">
            <v>26.4132652282715</v>
          </cell>
          <cell r="I18">
            <v>26.4132652282715</v>
          </cell>
          <cell r="J18">
            <v>29.2037754058838</v>
          </cell>
          <cell r="K18">
            <v>36.1326522827148</v>
          </cell>
          <cell r="L18">
            <v>34.0836715698242</v>
          </cell>
          <cell r="M18">
            <v>21.3066101074219</v>
          </cell>
          <cell r="N18">
            <v>19.7616729736328</v>
          </cell>
          <cell r="O18">
            <v>21.3079566955566</v>
          </cell>
          <cell r="P18">
            <v>23.3627338409424</v>
          </cell>
          <cell r="Q18">
            <v>14.2904891967773</v>
          </cell>
          <cell r="R18">
            <v>27.0346527099609</v>
          </cell>
          <cell r="S18">
            <v>14.5751829147339</v>
          </cell>
          <cell r="T18">
            <v>14.2904891967773</v>
          </cell>
          <cell r="U18">
            <v>25.6673469543457</v>
          </cell>
          <cell r="V18">
            <v>23.8530616760254</v>
          </cell>
          <cell r="W18">
            <v>25.6673469543457</v>
          </cell>
          <cell r="X18">
            <v>36.1207313537598</v>
          </cell>
          <cell r="Y18">
            <v>25.6673469543457</v>
          </cell>
          <cell r="Z18">
            <v>29.5204086303711</v>
          </cell>
          <cell r="AA18">
            <v>30.8265323638916</v>
          </cell>
          <cell r="AB18">
            <v>23.1497478485107</v>
          </cell>
          <cell r="AC18">
            <v>26.9772987365723</v>
          </cell>
          <cell r="AD18">
            <v>23.1497478485107</v>
          </cell>
          <cell r="AE18">
            <v>23.1497478485107</v>
          </cell>
          <cell r="AF18">
            <v>31.1497497558594</v>
          </cell>
          <cell r="AG18">
            <v>2.89</v>
          </cell>
        </row>
        <row r="19">
          <cell r="A19">
            <v>37500</v>
          </cell>
          <cell r="B19">
            <v>27.7640018463135</v>
          </cell>
          <cell r="C19">
            <v>28.564001083374</v>
          </cell>
          <cell r="D19">
            <v>28.564001083374</v>
          </cell>
          <cell r="E19">
            <v>28.564001083374</v>
          </cell>
          <cell r="F19">
            <v>19.5599994659424</v>
          </cell>
          <cell r="G19">
            <v>21.0200004577637</v>
          </cell>
          <cell r="H19">
            <v>20.4199981689453</v>
          </cell>
          <cell r="I19">
            <v>20.4199981689453</v>
          </cell>
          <cell r="J19">
            <v>24.6599979400635</v>
          </cell>
          <cell r="K19">
            <v>28.5</v>
          </cell>
          <cell r="L19">
            <v>31.5599994659424</v>
          </cell>
          <cell r="M19">
            <v>16.9999980926514</v>
          </cell>
          <cell r="N19">
            <v>15.7093982696533</v>
          </cell>
          <cell r="O19">
            <v>16.9979991912842</v>
          </cell>
          <cell r="P19">
            <v>18.9499969482422</v>
          </cell>
          <cell r="Q19">
            <v>13.4959993362427</v>
          </cell>
          <cell r="R19">
            <v>21.1027984619141</v>
          </cell>
          <cell r="S19">
            <v>13.7959995269775</v>
          </cell>
          <cell r="T19">
            <v>13.4959993362427</v>
          </cell>
          <cell r="U19">
            <v>21.992000579834</v>
          </cell>
          <cell r="V19">
            <v>16.9719982147217</v>
          </cell>
          <cell r="W19">
            <v>21.992000579834</v>
          </cell>
          <cell r="X19">
            <v>27.8891983032227</v>
          </cell>
          <cell r="Y19">
            <v>21.992000579834</v>
          </cell>
          <cell r="Z19">
            <v>25.3528003692627</v>
          </cell>
          <cell r="AA19">
            <v>26.5528011322021</v>
          </cell>
          <cell r="AB19">
            <v>18.117582321167</v>
          </cell>
          <cell r="AC19">
            <v>20.2975807189941</v>
          </cell>
          <cell r="AD19">
            <v>18.117582321167</v>
          </cell>
          <cell r="AE19">
            <v>18.117582321167</v>
          </cell>
          <cell r="AF19">
            <v>23.3675804138184</v>
          </cell>
          <cell r="AG19">
            <v>2.892</v>
          </cell>
        </row>
        <row r="20">
          <cell r="A20">
            <v>37530</v>
          </cell>
          <cell r="B20">
            <v>26.4202136993408</v>
          </cell>
          <cell r="C20">
            <v>27.4244689941406</v>
          </cell>
          <cell r="D20">
            <v>27.4244689941406</v>
          </cell>
          <cell r="E20">
            <v>27.4244689941406</v>
          </cell>
          <cell r="F20">
            <v>19.8438301086426</v>
          </cell>
          <cell r="G20">
            <v>21.4395751953125</v>
          </cell>
          <cell r="H20">
            <v>20.7800006866455</v>
          </cell>
          <cell r="I20">
            <v>20.7800006866455</v>
          </cell>
          <cell r="J20">
            <v>25.6340408325195</v>
          </cell>
          <cell r="K20">
            <v>29.3723392486572</v>
          </cell>
          <cell r="L20">
            <v>30.0223369598389</v>
          </cell>
          <cell r="M20">
            <v>16.9924468994141</v>
          </cell>
          <cell r="N20">
            <v>15.5677661895752</v>
          </cell>
          <cell r="O20">
            <v>16.9881477355957</v>
          </cell>
          <cell r="P20">
            <v>19.1360626220703</v>
          </cell>
          <cell r="Q20">
            <v>14.4596796035767</v>
          </cell>
          <cell r="R20">
            <v>20.0495738983154</v>
          </cell>
          <cell r="S20">
            <v>14.7894668579102</v>
          </cell>
          <cell r="T20">
            <v>14.4596796035767</v>
          </cell>
          <cell r="U20">
            <v>18.6182975769043</v>
          </cell>
          <cell r="V20">
            <v>15.4382972717285</v>
          </cell>
          <cell r="W20">
            <v>18.6182975769043</v>
          </cell>
          <cell r="X20">
            <v>26.8234043121338</v>
          </cell>
          <cell r="Y20">
            <v>18.6182975769043</v>
          </cell>
          <cell r="Z20">
            <v>22.4468097686768</v>
          </cell>
          <cell r="AA20">
            <v>23.840425491333</v>
          </cell>
          <cell r="AB20">
            <v>16.7620239257813</v>
          </cell>
          <cell r="AC20">
            <v>18.4471302032471</v>
          </cell>
          <cell r="AD20">
            <v>16.7620239257813</v>
          </cell>
          <cell r="AE20">
            <v>16.7620239257813</v>
          </cell>
          <cell r="AF20">
            <v>19.2620220184326</v>
          </cell>
          <cell r="AG20">
            <v>2.92</v>
          </cell>
        </row>
        <row r="21">
          <cell r="A21">
            <v>37561</v>
          </cell>
          <cell r="B21">
            <v>28.6250019073486</v>
          </cell>
          <cell r="C21">
            <v>29.4450016021729</v>
          </cell>
          <cell r="D21">
            <v>29.4450016021729</v>
          </cell>
          <cell r="E21">
            <v>29.4450016021729</v>
          </cell>
          <cell r="F21">
            <v>20.9490013122559</v>
          </cell>
          <cell r="G21">
            <v>22.2490005493164</v>
          </cell>
          <cell r="H21">
            <v>21.6490020751953</v>
          </cell>
          <cell r="I21">
            <v>21.6490020751953</v>
          </cell>
          <cell r="J21">
            <v>26.0599975585938</v>
          </cell>
          <cell r="K21">
            <v>30.7980003356934</v>
          </cell>
          <cell r="L21">
            <v>29.5470008850098</v>
          </cell>
          <cell r="M21">
            <v>17.322998046875</v>
          </cell>
          <cell r="N21">
            <v>15.5649976730347</v>
          </cell>
          <cell r="O21">
            <v>17.326997756958</v>
          </cell>
          <cell r="P21">
            <v>19.2729969024658</v>
          </cell>
          <cell r="Q21">
            <v>14.8389987945557</v>
          </cell>
          <cell r="R21">
            <v>20.5840015411377</v>
          </cell>
          <cell r="S21">
            <v>15.1389989852905</v>
          </cell>
          <cell r="T21">
            <v>14.8389987945557</v>
          </cell>
          <cell r="U21">
            <v>19.2940006256104</v>
          </cell>
          <cell r="V21">
            <v>16.7799987792969</v>
          </cell>
          <cell r="W21">
            <v>19.2940006256104</v>
          </cell>
          <cell r="X21">
            <v>27.1079978942871</v>
          </cell>
          <cell r="Y21">
            <v>19.2940006256104</v>
          </cell>
          <cell r="Z21">
            <v>22.8999996185303</v>
          </cell>
          <cell r="AA21">
            <v>24.1000003814697</v>
          </cell>
          <cell r="AB21">
            <v>17.2160015106201</v>
          </cell>
          <cell r="AC21">
            <v>18.6160011291504</v>
          </cell>
          <cell r="AD21">
            <v>17.2160015106201</v>
          </cell>
          <cell r="AE21">
            <v>17.2160015106201</v>
          </cell>
          <cell r="AF21">
            <v>19.7159996032715</v>
          </cell>
          <cell r="AG21">
            <v>3.11</v>
          </cell>
        </row>
        <row r="22">
          <cell r="A22">
            <v>37591</v>
          </cell>
          <cell r="B22">
            <v>25.8078422546387</v>
          </cell>
          <cell r="C22">
            <v>27.3960781097412</v>
          </cell>
          <cell r="D22">
            <v>27.3960781097412</v>
          </cell>
          <cell r="E22">
            <v>27.3960781097412</v>
          </cell>
          <cell r="F22">
            <v>22.0841178894043</v>
          </cell>
          <cell r="G22">
            <v>22.8880405426025</v>
          </cell>
          <cell r="H22">
            <v>22.2801971435547</v>
          </cell>
          <cell r="I22">
            <v>22.2801971435547</v>
          </cell>
          <cell r="J22">
            <v>28.062744140625</v>
          </cell>
          <cell r="K22">
            <v>32.9607849121094</v>
          </cell>
          <cell r="L22">
            <v>31.0901966094971</v>
          </cell>
          <cell r="M22">
            <v>20.8108787536621</v>
          </cell>
          <cell r="N22">
            <v>19.029899597168</v>
          </cell>
          <cell r="O22">
            <v>20.8070373535156</v>
          </cell>
          <cell r="P22">
            <v>22.7863693237305</v>
          </cell>
          <cell r="Q22">
            <v>17.1091156005859</v>
          </cell>
          <cell r="R22">
            <v>24.1145095825195</v>
          </cell>
          <cell r="S22">
            <v>17.4130382537842</v>
          </cell>
          <cell r="T22">
            <v>17.1091156005859</v>
          </cell>
          <cell r="U22">
            <v>21.8839206695557</v>
          </cell>
          <cell r="V22">
            <v>16.2588233947754</v>
          </cell>
          <cell r="W22">
            <v>21.8839206695557</v>
          </cell>
          <cell r="X22">
            <v>29.9474487304688</v>
          </cell>
          <cell r="Y22">
            <v>21.8839206695557</v>
          </cell>
          <cell r="Z22">
            <v>22.8474521636963</v>
          </cell>
          <cell r="AA22">
            <v>24.072940826416</v>
          </cell>
          <cell r="AB22">
            <v>18.2690391540527</v>
          </cell>
          <cell r="AC22">
            <v>20.2121772766113</v>
          </cell>
          <cell r="AD22">
            <v>18.2690391540527</v>
          </cell>
          <cell r="AE22">
            <v>18.2690391540527</v>
          </cell>
          <cell r="AF22">
            <v>21.2690391540527</v>
          </cell>
          <cell r="AG22">
            <v>3.322</v>
          </cell>
        </row>
        <row r="23">
          <cell r="A23">
            <v>37622</v>
          </cell>
          <cell r="B23">
            <v>33.7729759216309</v>
          </cell>
          <cell r="C23">
            <v>34.6913452148438</v>
          </cell>
          <cell r="D23">
            <v>34.6913452148438</v>
          </cell>
          <cell r="E23">
            <v>34.6913452148438</v>
          </cell>
          <cell r="F23">
            <v>25.0651435852051</v>
          </cell>
          <cell r="G23">
            <v>28.0957565307617</v>
          </cell>
          <cell r="H23">
            <v>28.0957565307617</v>
          </cell>
          <cell r="I23">
            <v>28.0957565307617</v>
          </cell>
          <cell r="J23">
            <v>32.8666305541992</v>
          </cell>
          <cell r="K23">
            <v>32.1795921325684</v>
          </cell>
          <cell r="L23">
            <v>34.5479583740234</v>
          </cell>
          <cell r="M23">
            <v>23.5040798187256</v>
          </cell>
          <cell r="N23">
            <v>22.3969383239746</v>
          </cell>
          <cell r="O23">
            <v>23.5061206817627</v>
          </cell>
          <cell r="P23">
            <v>25.5602035522461</v>
          </cell>
          <cell r="Q23">
            <v>18.9489784240723</v>
          </cell>
          <cell r="R23">
            <v>26.958366394043</v>
          </cell>
          <cell r="S23">
            <v>19.2020397186279</v>
          </cell>
          <cell r="T23">
            <v>18.9489784240723</v>
          </cell>
          <cell r="U23">
            <v>23.6761226654053</v>
          </cell>
          <cell r="V23">
            <v>16.0095901489258</v>
          </cell>
          <cell r="W23">
            <v>23.6761226654053</v>
          </cell>
          <cell r="X23">
            <v>34.1219367980957</v>
          </cell>
          <cell r="Y23">
            <v>23.6761226654053</v>
          </cell>
          <cell r="Z23">
            <v>24.5083675384521</v>
          </cell>
          <cell r="AA23">
            <v>25.814489364624</v>
          </cell>
          <cell r="AB23">
            <v>21.7379875183105</v>
          </cell>
          <cell r="AC23">
            <v>24.1334972381592</v>
          </cell>
          <cell r="AD23">
            <v>21.7379875183105</v>
          </cell>
          <cell r="AE23">
            <v>21.7379875183105</v>
          </cell>
          <cell r="AF23">
            <v>24.7379875183105</v>
          </cell>
          <cell r="AG23">
            <v>3.445</v>
          </cell>
        </row>
        <row r="24">
          <cell r="A24">
            <v>37653</v>
          </cell>
          <cell r="B24">
            <v>32.6651802062988</v>
          </cell>
          <cell r="C24">
            <v>33.6106338500977</v>
          </cell>
          <cell r="D24">
            <v>33.6106338500977</v>
          </cell>
          <cell r="E24">
            <v>33.6106338500977</v>
          </cell>
          <cell r="F24">
            <v>25.0370903015137</v>
          </cell>
          <cell r="G24">
            <v>28.0370903015137</v>
          </cell>
          <cell r="H24">
            <v>28.0370903015137</v>
          </cell>
          <cell r="I24">
            <v>28.0370903015137</v>
          </cell>
          <cell r="J24">
            <v>30.3079528808594</v>
          </cell>
          <cell r="K24">
            <v>32.4636383056641</v>
          </cell>
          <cell r="L24">
            <v>33.9500007629395</v>
          </cell>
          <cell r="M24">
            <v>21.4586353302002</v>
          </cell>
          <cell r="N24">
            <v>20.3449993133545</v>
          </cell>
          <cell r="O24">
            <v>21.4572715759277</v>
          </cell>
          <cell r="P24">
            <v>23.5268173217773</v>
          </cell>
          <cell r="Q24">
            <v>17.7677268981934</v>
          </cell>
          <cell r="R24">
            <v>24.9331817626953</v>
          </cell>
          <cell r="S24">
            <v>18.0859088897705</v>
          </cell>
          <cell r="T24">
            <v>17.7677268981934</v>
          </cell>
          <cell r="U24">
            <v>22.4268188476563</v>
          </cell>
          <cell r="V24">
            <v>15.6254529953003</v>
          </cell>
          <cell r="W24">
            <v>22.4268188476563</v>
          </cell>
          <cell r="X24">
            <v>32.7018165588379</v>
          </cell>
          <cell r="Y24">
            <v>22.4268188476563</v>
          </cell>
          <cell r="Z24">
            <v>23.3559093475342</v>
          </cell>
          <cell r="AA24">
            <v>24.6740913391113</v>
          </cell>
          <cell r="AB24">
            <v>21.7297706604004</v>
          </cell>
          <cell r="AC24">
            <v>23.9588623046875</v>
          </cell>
          <cell r="AD24">
            <v>21.7297706604004</v>
          </cell>
          <cell r="AE24">
            <v>21.7297706604004</v>
          </cell>
          <cell r="AF24">
            <v>24.729772567749</v>
          </cell>
          <cell r="AG24">
            <v>3.35</v>
          </cell>
        </row>
        <row r="25">
          <cell r="A25">
            <v>37681</v>
          </cell>
          <cell r="B25">
            <v>30.2147045135498</v>
          </cell>
          <cell r="C25">
            <v>29.606861114502</v>
          </cell>
          <cell r="D25">
            <v>29.606861114502</v>
          </cell>
          <cell r="E25">
            <v>29.606861114502</v>
          </cell>
          <cell r="F25">
            <v>22.5635299682617</v>
          </cell>
          <cell r="G25">
            <v>23.6615695953369</v>
          </cell>
          <cell r="H25">
            <v>23.0537261962891</v>
          </cell>
          <cell r="I25">
            <v>23.0537261962891</v>
          </cell>
          <cell r="J25">
            <v>25.8037738800049</v>
          </cell>
          <cell r="K25">
            <v>30.6274490356445</v>
          </cell>
          <cell r="L25">
            <v>37.7009811401367</v>
          </cell>
          <cell r="M25">
            <v>20.5831356048584</v>
          </cell>
          <cell r="N25">
            <v>19.5194091796875</v>
          </cell>
          <cell r="O25">
            <v>20.5852928161621</v>
          </cell>
          <cell r="P25">
            <v>22.5586261749268</v>
          </cell>
          <cell r="Q25">
            <v>16.2978420257568</v>
          </cell>
          <cell r="R25">
            <v>23.9019603729248</v>
          </cell>
          <cell r="S25">
            <v>16.6017627716064</v>
          </cell>
          <cell r="T25">
            <v>16.2978420257568</v>
          </cell>
          <cell r="U25">
            <v>20.8633327484131</v>
          </cell>
          <cell r="V25">
            <v>15.5505867004395</v>
          </cell>
          <cell r="W25">
            <v>20.8633327484131</v>
          </cell>
          <cell r="X25">
            <v>28.5729389190674</v>
          </cell>
          <cell r="Y25">
            <v>20.8633327484131</v>
          </cell>
          <cell r="Z25">
            <v>21.7790184020996</v>
          </cell>
          <cell r="AA25">
            <v>23.004508972168</v>
          </cell>
          <cell r="AB25">
            <v>20.8189678192139</v>
          </cell>
          <cell r="AC25">
            <v>22.4791641235352</v>
          </cell>
          <cell r="AD25">
            <v>20.8189678192139</v>
          </cell>
          <cell r="AE25">
            <v>20.8189678192139</v>
          </cell>
          <cell r="AF25">
            <v>23.3189678192139</v>
          </cell>
          <cell r="AG25">
            <v>3.25</v>
          </cell>
        </row>
        <row r="26">
          <cell r="A26">
            <v>37712</v>
          </cell>
          <cell r="B26">
            <v>28.206521987915</v>
          </cell>
          <cell r="C26">
            <v>27.6673927307129</v>
          </cell>
          <cell r="D26">
            <v>27.6673927307129</v>
          </cell>
          <cell r="E26">
            <v>27.6673927307129</v>
          </cell>
          <cell r="F26">
            <v>22.2384357452393</v>
          </cell>
          <cell r="G26">
            <v>23.3253917694092</v>
          </cell>
          <cell r="H26">
            <v>22.6732177734375</v>
          </cell>
          <cell r="I26">
            <v>22.6732177734375</v>
          </cell>
          <cell r="J26">
            <v>25.6786956787109</v>
          </cell>
          <cell r="K26">
            <v>30.4999980926514</v>
          </cell>
          <cell r="L26">
            <v>29.7260856628418</v>
          </cell>
          <cell r="M26">
            <v>17.3582592010498</v>
          </cell>
          <cell r="N26">
            <v>16.2169551849365</v>
          </cell>
          <cell r="O26">
            <v>17.3565196990967</v>
          </cell>
          <cell r="P26">
            <v>19.4778251647949</v>
          </cell>
          <cell r="Q26">
            <v>14.3908681869507</v>
          </cell>
          <cell r="R26">
            <v>20.9191303253174</v>
          </cell>
          <cell r="S26">
            <v>14.7169551849365</v>
          </cell>
          <cell r="T26">
            <v>14.3908681869507</v>
          </cell>
          <cell r="U26">
            <v>19.6752166748047</v>
          </cell>
          <cell r="V26">
            <v>15.1017379760742</v>
          </cell>
          <cell r="W26">
            <v>19.6752166748047</v>
          </cell>
          <cell r="X26">
            <v>27.1147804260254</v>
          </cell>
          <cell r="Y26">
            <v>19.6752166748047</v>
          </cell>
          <cell r="Z26">
            <v>20.6117382049561</v>
          </cell>
          <cell r="AA26">
            <v>21.9813041687012</v>
          </cell>
          <cell r="AB26">
            <v>20.0568466186523</v>
          </cell>
          <cell r="AC26">
            <v>21.8485870361328</v>
          </cell>
          <cell r="AD26">
            <v>20.0568466186523</v>
          </cell>
          <cell r="AE26">
            <v>20.0568466186523</v>
          </cell>
          <cell r="AF26">
            <v>22.5568466186523</v>
          </cell>
          <cell r="AG26">
            <v>3.125</v>
          </cell>
        </row>
        <row r="27">
          <cell r="A27">
            <v>37742</v>
          </cell>
          <cell r="B27">
            <v>28.4009799957275</v>
          </cell>
          <cell r="C27">
            <v>27.2049026489258</v>
          </cell>
          <cell r="D27">
            <v>27.2049026489258</v>
          </cell>
          <cell r="E27">
            <v>27.2049026489258</v>
          </cell>
          <cell r="F27">
            <v>22.955099105835</v>
          </cell>
          <cell r="G27">
            <v>23.1707859039307</v>
          </cell>
          <cell r="H27">
            <v>22.5629425048828</v>
          </cell>
          <cell r="I27">
            <v>22.5629425048828</v>
          </cell>
          <cell r="J27">
            <v>24.0583324432373</v>
          </cell>
          <cell r="K27">
            <v>32.6274528503418</v>
          </cell>
          <cell r="L27">
            <v>32.9235305786133</v>
          </cell>
          <cell r="M27">
            <v>17.6456871032715</v>
          </cell>
          <cell r="N27">
            <v>16.6250972747803</v>
          </cell>
          <cell r="O27">
            <v>17.6413707733154</v>
          </cell>
          <cell r="P27">
            <v>19.6211757659912</v>
          </cell>
          <cell r="Q27">
            <v>14.222954750061</v>
          </cell>
          <cell r="R27">
            <v>20.9645099639893</v>
          </cell>
          <cell r="S27">
            <v>14.2478427886963</v>
          </cell>
          <cell r="T27">
            <v>14.222954750061</v>
          </cell>
          <cell r="U27">
            <v>18.8015670776367</v>
          </cell>
          <cell r="V27">
            <v>16.7466659545898</v>
          </cell>
          <cell r="W27">
            <v>18.8015670776367</v>
          </cell>
          <cell r="X27">
            <v>27.379997253418</v>
          </cell>
          <cell r="Y27">
            <v>18.8015670776367</v>
          </cell>
          <cell r="Z27">
            <v>19.7172546386719</v>
          </cell>
          <cell r="AA27">
            <v>20.9427452087402</v>
          </cell>
          <cell r="AB27">
            <v>20.7317142486572</v>
          </cell>
          <cell r="AC27">
            <v>22.6909294128418</v>
          </cell>
          <cell r="AD27">
            <v>20.7317142486572</v>
          </cell>
          <cell r="AE27">
            <v>20.7317142486572</v>
          </cell>
          <cell r="AF27">
            <v>23.9817142486572</v>
          </cell>
          <cell r="AG27">
            <v>3.135</v>
          </cell>
        </row>
        <row r="28">
          <cell r="A28">
            <v>37773</v>
          </cell>
          <cell r="B28">
            <v>29.5218772888184</v>
          </cell>
          <cell r="C28">
            <v>28.8468761444092</v>
          </cell>
          <cell r="D28">
            <v>28.8468761444092</v>
          </cell>
          <cell r="E28">
            <v>28.8468761444092</v>
          </cell>
          <cell r="F28">
            <v>23.9375019073486</v>
          </cell>
          <cell r="G28">
            <v>26.4375019073486</v>
          </cell>
          <cell r="H28">
            <v>23.9375019073486</v>
          </cell>
          <cell r="I28">
            <v>23.9375019073486</v>
          </cell>
          <cell r="J28">
            <v>22.3558330535889</v>
          </cell>
          <cell r="K28">
            <v>33.3872909545898</v>
          </cell>
          <cell r="L28">
            <v>41.8112487792969</v>
          </cell>
          <cell r="M28">
            <v>20.9170837402344</v>
          </cell>
          <cell r="N28">
            <v>20.2283325195313</v>
          </cell>
          <cell r="O28">
            <v>20.9170837402344</v>
          </cell>
          <cell r="P28">
            <v>22.9483337402344</v>
          </cell>
          <cell r="Q28">
            <v>15.2198057174683</v>
          </cell>
          <cell r="R28">
            <v>24.7983341217041</v>
          </cell>
          <cell r="S28">
            <v>15.2358322143555</v>
          </cell>
          <cell r="T28">
            <v>15.2198057174683</v>
          </cell>
          <cell r="U28">
            <v>22.1399993896484</v>
          </cell>
          <cell r="V28">
            <v>19.0070819854736</v>
          </cell>
          <cell r="W28">
            <v>22.1399993896484</v>
          </cell>
          <cell r="X28">
            <v>33.6233329772949</v>
          </cell>
          <cell r="Y28">
            <v>22.1399993896484</v>
          </cell>
          <cell r="Z28">
            <v>24.216667175293</v>
          </cell>
          <cell r="AA28">
            <v>25.497917175293</v>
          </cell>
          <cell r="AB28">
            <v>22.1358318328857</v>
          </cell>
          <cell r="AC28">
            <v>24.7599983215332</v>
          </cell>
          <cell r="AD28">
            <v>22.1358318328857</v>
          </cell>
          <cell r="AE28">
            <v>22.1358318328857</v>
          </cell>
          <cell r="AF28">
            <v>26.6358375549316</v>
          </cell>
          <cell r="AG28">
            <v>3.165</v>
          </cell>
        </row>
        <row r="29">
          <cell r="A29">
            <v>37803</v>
          </cell>
          <cell r="B29">
            <v>32.9489784240723</v>
          </cell>
          <cell r="C29">
            <v>32.5632667541504</v>
          </cell>
          <cell r="D29">
            <v>32.5632667541504</v>
          </cell>
          <cell r="E29">
            <v>32.5632667541504</v>
          </cell>
          <cell r="F29">
            <v>24.58571434021</v>
          </cell>
          <cell r="G29">
            <v>27.7489795684814</v>
          </cell>
          <cell r="H29">
            <v>24.58571434021</v>
          </cell>
          <cell r="I29">
            <v>24.58571434021</v>
          </cell>
          <cell r="J29">
            <v>40.1949996948242</v>
          </cell>
          <cell r="K29">
            <v>36.3673477172852</v>
          </cell>
          <cell r="L29">
            <v>39.9887733459473</v>
          </cell>
          <cell r="M29">
            <v>23.4173488616943</v>
          </cell>
          <cell r="N29">
            <v>22.2734699249268</v>
          </cell>
          <cell r="O29">
            <v>23.4169406890869</v>
          </cell>
          <cell r="P29">
            <v>25.4734706878662</v>
          </cell>
          <cell r="Q29">
            <v>17.3321533203125</v>
          </cell>
          <cell r="R29">
            <v>27.3461246490479</v>
          </cell>
          <cell r="S29">
            <v>17.3185710906982</v>
          </cell>
          <cell r="T29">
            <v>17.3321533203125</v>
          </cell>
          <cell r="U29">
            <v>25.2928562164307</v>
          </cell>
          <cell r="V29">
            <v>24.0902042388916</v>
          </cell>
          <cell r="W29">
            <v>25.2928562164307</v>
          </cell>
          <cell r="X29">
            <v>37.6444892883301</v>
          </cell>
          <cell r="Y29">
            <v>25.2928562164307</v>
          </cell>
          <cell r="Z29">
            <v>28.6557140350342</v>
          </cell>
          <cell r="AA29">
            <v>29.9618377685547</v>
          </cell>
          <cell r="AB29">
            <v>25.6111793518066</v>
          </cell>
          <cell r="AC29">
            <v>29.6332187652588</v>
          </cell>
          <cell r="AD29">
            <v>25.6111793518066</v>
          </cell>
          <cell r="AE29">
            <v>25.6111793518066</v>
          </cell>
          <cell r="AF29">
            <v>33.6111831665039</v>
          </cell>
          <cell r="AG29">
            <v>3.191</v>
          </cell>
        </row>
        <row r="30">
          <cell r="A30">
            <v>37834</v>
          </cell>
          <cell r="B30">
            <v>33.5137252807617</v>
          </cell>
          <cell r="C30">
            <v>32.6901969909668</v>
          </cell>
          <cell r="D30">
            <v>32.6901969909668</v>
          </cell>
          <cell r="E30">
            <v>32.6901969909668</v>
          </cell>
          <cell r="F30">
            <v>24.9156875610352</v>
          </cell>
          <cell r="G30">
            <v>27.3470592498779</v>
          </cell>
          <cell r="H30">
            <v>24.9156875610352</v>
          </cell>
          <cell r="I30">
            <v>24.9156875610352</v>
          </cell>
          <cell r="J30">
            <v>28.1406860351563</v>
          </cell>
          <cell r="K30">
            <v>36.1764717102051</v>
          </cell>
          <cell r="L30">
            <v>33.6294097900391</v>
          </cell>
          <cell r="M30">
            <v>23.8456878662109</v>
          </cell>
          <cell r="N30">
            <v>21.6509799957275</v>
          </cell>
          <cell r="O30">
            <v>23.8498058319092</v>
          </cell>
          <cell r="P30">
            <v>25.8211784362793</v>
          </cell>
          <cell r="Q30">
            <v>17.391284942627</v>
          </cell>
          <cell r="R30">
            <v>27.6203956604004</v>
          </cell>
          <cell r="S30">
            <v>17.3782367706299</v>
          </cell>
          <cell r="T30">
            <v>17.391284942627</v>
          </cell>
          <cell r="U30">
            <v>25.0456867218018</v>
          </cell>
          <cell r="V30">
            <v>24.6584300994873</v>
          </cell>
          <cell r="W30">
            <v>25.0456867218018</v>
          </cell>
          <cell r="X30">
            <v>37.1678428649902</v>
          </cell>
          <cell r="Y30">
            <v>25.0456867218018</v>
          </cell>
          <cell r="Z30">
            <v>28.3927459716797</v>
          </cell>
          <cell r="AA30">
            <v>29.6182384490967</v>
          </cell>
          <cell r="AB30">
            <v>24.8866214752197</v>
          </cell>
          <cell r="AC30">
            <v>28.6350517272949</v>
          </cell>
          <cell r="AD30">
            <v>24.8866214752197</v>
          </cell>
          <cell r="AE30">
            <v>24.8866214752197</v>
          </cell>
          <cell r="AF30">
            <v>32.8866233825684</v>
          </cell>
          <cell r="AG30">
            <v>3.22</v>
          </cell>
        </row>
        <row r="31">
          <cell r="A31">
            <v>37865</v>
          </cell>
          <cell r="B31">
            <v>27.2291679382324</v>
          </cell>
          <cell r="C31">
            <v>27.0104179382324</v>
          </cell>
          <cell r="D31">
            <v>27.0104179382324</v>
          </cell>
          <cell r="E31">
            <v>27.0104179382324</v>
          </cell>
          <cell r="F31">
            <v>21.6870632171631</v>
          </cell>
          <cell r="G31">
            <v>22.3120632171631</v>
          </cell>
          <cell r="H31">
            <v>21.6870632171631</v>
          </cell>
          <cell r="I31">
            <v>21.6870632171631</v>
          </cell>
          <cell r="J31">
            <v>26.5166664123535</v>
          </cell>
          <cell r="K31">
            <v>29.4437503814697</v>
          </cell>
          <cell r="L31">
            <v>30.8125</v>
          </cell>
          <cell r="M31">
            <v>17.000415802002</v>
          </cell>
          <cell r="N31">
            <v>15.8624153137207</v>
          </cell>
          <cell r="O31">
            <v>17.000415802002</v>
          </cell>
          <cell r="P31">
            <v>19.031665802002</v>
          </cell>
          <cell r="Q31">
            <v>13.6468896865845</v>
          </cell>
          <cell r="R31">
            <v>21.0379161834717</v>
          </cell>
          <cell r="S31">
            <v>13.6629152297974</v>
          </cell>
          <cell r="T31">
            <v>13.6468896865845</v>
          </cell>
          <cell r="U31">
            <v>22.0989112854004</v>
          </cell>
          <cell r="V31">
            <v>17.4341659545898</v>
          </cell>
          <cell r="W31">
            <v>22.0989112854004</v>
          </cell>
          <cell r="X31">
            <v>28.1004161834717</v>
          </cell>
          <cell r="Y31">
            <v>22.0989112854004</v>
          </cell>
          <cell r="Z31">
            <v>24.1755790710449</v>
          </cell>
          <cell r="AA31">
            <v>25.4568290710449</v>
          </cell>
          <cell r="AB31">
            <v>19.3584804534912</v>
          </cell>
          <cell r="AC31">
            <v>21.4063968658447</v>
          </cell>
          <cell r="AD31">
            <v>19.3584804534912</v>
          </cell>
          <cell r="AE31">
            <v>19.3584804534912</v>
          </cell>
          <cell r="AF31">
            <v>24.6084804534912</v>
          </cell>
          <cell r="AG31">
            <v>3.224</v>
          </cell>
        </row>
        <row r="32">
          <cell r="A32">
            <v>37895</v>
          </cell>
          <cell r="B32">
            <v>25.9180850982666</v>
          </cell>
          <cell r="C32">
            <v>26.2414894104004</v>
          </cell>
          <cell r="D32">
            <v>26.2414894104004</v>
          </cell>
          <cell r="E32">
            <v>26.2414894104004</v>
          </cell>
          <cell r="F32">
            <v>22.1842555999756</v>
          </cell>
          <cell r="G32">
            <v>22.8438301086426</v>
          </cell>
          <cell r="H32">
            <v>22.1842555999756</v>
          </cell>
          <cell r="I32">
            <v>22.1842555999756</v>
          </cell>
          <cell r="J32">
            <v>25.5978717803955</v>
          </cell>
          <cell r="K32">
            <v>30.3574447631836</v>
          </cell>
          <cell r="L32">
            <v>29.5116996765137</v>
          </cell>
          <cell r="M32">
            <v>14.9034051895142</v>
          </cell>
          <cell r="N32">
            <v>14.4589376449585</v>
          </cell>
          <cell r="O32">
            <v>14.905104637146</v>
          </cell>
          <cell r="P32">
            <v>17.0470218658447</v>
          </cell>
          <cell r="Q32">
            <v>12.6128635406494</v>
          </cell>
          <cell r="R32">
            <v>19.1642570495605</v>
          </cell>
          <cell r="S32">
            <v>12.7004251480103</v>
          </cell>
          <cell r="T32">
            <v>12.6128635406494</v>
          </cell>
          <cell r="U32">
            <v>20.6792392730713</v>
          </cell>
          <cell r="V32">
            <v>15.4097862243652</v>
          </cell>
          <cell r="W32">
            <v>20.6792392730713</v>
          </cell>
          <cell r="X32">
            <v>25.8712768554688</v>
          </cell>
          <cell r="Y32">
            <v>20.6792392730713</v>
          </cell>
          <cell r="Z32">
            <v>21.6192398071289</v>
          </cell>
          <cell r="AA32">
            <v>23.0128574371338</v>
          </cell>
          <cell r="AB32">
            <v>18.2790451049805</v>
          </cell>
          <cell r="AC32">
            <v>19.8322372436523</v>
          </cell>
          <cell r="AD32">
            <v>18.2790451049805</v>
          </cell>
          <cell r="AE32">
            <v>18.2790451049805</v>
          </cell>
          <cell r="AF32">
            <v>20.7790451049805</v>
          </cell>
          <cell r="AG32">
            <v>3.241</v>
          </cell>
        </row>
        <row r="33">
          <cell r="A33">
            <v>37926</v>
          </cell>
          <cell r="B33">
            <v>28.13942527771</v>
          </cell>
          <cell r="C33">
            <v>28.3701934814453</v>
          </cell>
          <cell r="D33">
            <v>28.3701934814453</v>
          </cell>
          <cell r="E33">
            <v>28.3701934814453</v>
          </cell>
          <cell r="F33">
            <v>23.4990386962891</v>
          </cell>
          <cell r="G33">
            <v>24.0759620666504</v>
          </cell>
          <cell r="H33">
            <v>23.4990386962891</v>
          </cell>
          <cell r="I33">
            <v>23.4990386962891</v>
          </cell>
          <cell r="J33">
            <v>26.3307685852051</v>
          </cell>
          <cell r="K33">
            <v>31.3067302703857</v>
          </cell>
          <cell r="L33">
            <v>29.1461544036865</v>
          </cell>
          <cell r="M33">
            <v>15.8149995803833</v>
          </cell>
          <cell r="N33">
            <v>15.3490371704102</v>
          </cell>
          <cell r="O33">
            <v>15.8119211196899</v>
          </cell>
          <cell r="P33">
            <v>17.6900005340576</v>
          </cell>
          <cell r="Q33">
            <v>13.754940032959</v>
          </cell>
          <cell r="R33">
            <v>19.5419254302979</v>
          </cell>
          <cell r="S33">
            <v>13.7150001525879</v>
          </cell>
          <cell r="T33">
            <v>13.754940032959</v>
          </cell>
          <cell r="U33">
            <v>19.8039951324463</v>
          </cell>
          <cell r="V33">
            <v>16.8973064422607</v>
          </cell>
          <cell r="W33">
            <v>19.8039951324463</v>
          </cell>
          <cell r="X33">
            <v>26.1707668304443</v>
          </cell>
          <cell r="Y33">
            <v>19.8039951324463</v>
          </cell>
          <cell r="Z33">
            <v>20.6155338287354</v>
          </cell>
          <cell r="AA33">
            <v>21.740535736084</v>
          </cell>
          <cell r="AB33">
            <v>18.6713104248047</v>
          </cell>
          <cell r="AC33">
            <v>19.9636173248291</v>
          </cell>
          <cell r="AD33">
            <v>18.6713104248047</v>
          </cell>
          <cell r="AE33">
            <v>18.6713104248047</v>
          </cell>
          <cell r="AF33">
            <v>21.1713085174561</v>
          </cell>
          <cell r="AG33">
            <v>3.417</v>
          </cell>
        </row>
        <row r="34">
          <cell r="A34">
            <v>37956</v>
          </cell>
          <cell r="B34">
            <v>25.2510204315186</v>
          </cell>
          <cell r="C34">
            <v>25.8632659912109</v>
          </cell>
          <cell r="D34">
            <v>25.8632659912109</v>
          </cell>
          <cell r="E34">
            <v>25.8632659912109</v>
          </cell>
          <cell r="F34">
            <v>24.0134696960449</v>
          </cell>
          <cell r="G34">
            <v>24.6461238861084</v>
          </cell>
          <cell r="H34">
            <v>24.0134696960449</v>
          </cell>
          <cell r="I34">
            <v>24.0134696960449</v>
          </cell>
          <cell r="J34">
            <v>27.7510204315186</v>
          </cell>
          <cell r="K34">
            <v>32.789794921875</v>
          </cell>
          <cell r="L34">
            <v>30.2551021575928</v>
          </cell>
          <cell r="M34">
            <v>19.4377555847168</v>
          </cell>
          <cell r="N34">
            <v>18.8026523590088</v>
          </cell>
          <cell r="O34">
            <v>19.4379577636719</v>
          </cell>
          <cell r="P34">
            <v>21.4938774108887</v>
          </cell>
          <cell r="Q34">
            <v>15.8753204345703</v>
          </cell>
          <cell r="R34">
            <v>23.524694442749</v>
          </cell>
          <cell r="S34">
            <v>15.9012231826782</v>
          </cell>
          <cell r="T34">
            <v>15.8753204345703</v>
          </cell>
          <cell r="U34">
            <v>20.9561214447021</v>
          </cell>
          <cell r="V34">
            <v>15.9575500488281</v>
          </cell>
          <cell r="W34">
            <v>20.9561214447021</v>
          </cell>
          <cell r="X34">
            <v>29.7712230682373</v>
          </cell>
          <cell r="Y34">
            <v>20.9561214447021</v>
          </cell>
          <cell r="Z34">
            <v>21.7883682250977</v>
          </cell>
          <cell r="AA34">
            <v>23.0944900512695</v>
          </cell>
          <cell r="AB34">
            <v>19.7202663421631</v>
          </cell>
          <cell r="AC34">
            <v>21.5508785247803</v>
          </cell>
          <cell r="AD34">
            <v>19.7202663421631</v>
          </cell>
          <cell r="AE34">
            <v>19.7202663421631</v>
          </cell>
          <cell r="AF34">
            <v>22.7202663421631</v>
          </cell>
          <cell r="AG34">
            <v>3.579</v>
          </cell>
        </row>
        <row r="35">
          <cell r="A35">
            <v>37987</v>
          </cell>
          <cell r="B35">
            <v>33.7389183044434</v>
          </cell>
          <cell r="C35">
            <v>34.2291145324707</v>
          </cell>
          <cell r="D35">
            <v>34.2291145324707</v>
          </cell>
          <cell r="E35">
            <v>34.2291145324707</v>
          </cell>
          <cell r="F35">
            <v>26.5946083068848</v>
          </cell>
          <cell r="G35">
            <v>27.2024517059326</v>
          </cell>
          <cell r="H35">
            <v>26.5946083068848</v>
          </cell>
          <cell r="I35">
            <v>26.5946083068848</v>
          </cell>
          <cell r="J35">
            <v>32.841423034668</v>
          </cell>
          <cell r="K35">
            <v>34.235294342041</v>
          </cell>
          <cell r="L35">
            <v>34.6931381225586</v>
          </cell>
          <cell r="M35">
            <v>22.1454906463623</v>
          </cell>
          <cell r="N35">
            <v>21.8170585632324</v>
          </cell>
          <cell r="O35">
            <v>18.5229415893555</v>
          </cell>
          <cell r="P35">
            <v>24.120979309082</v>
          </cell>
          <cell r="Q35">
            <v>18.6724872589111</v>
          </cell>
          <cell r="R35">
            <v>26.8578433990479</v>
          </cell>
          <cell r="S35">
            <v>18.8160781860352</v>
          </cell>
          <cell r="T35">
            <v>18.6724872589111</v>
          </cell>
          <cell r="U35">
            <v>23.1658821105957</v>
          </cell>
          <cell r="V35">
            <v>19.3445091247559</v>
          </cell>
          <cell r="W35">
            <v>23.1658821105957</v>
          </cell>
          <cell r="X35">
            <v>33.1097068786621</v>
          </cell>
          <cell r="Y35">
            <v>23.1658821105957</v>
          </cell>
          <cell r="Z35">
            <v>23.7070579528809</v>
          </cell>
          <cell r="AA35">
            <v>24.9325485229492</v>
          </cell>
          <cell r="AB35">
            <v>22.7523021697998</v>
          </cell>
          <cell r="AC35">
            <v>25.1624965667725</v>
          </cell>
          <cell r="AD35">
            <v>22.7523021697998</v>
          </cell>
          <cell r="AE35">
            <v>22.7523021697998</v>
          </cell>
          <cell r="AF35">
            <v>25.7523021697998</v>
          </cell>
          <cell r="AG35">
            <v>3.639</v>
          </cell>
        </row>
        <row r="36">
          <cell r="A36">
            <v>38018</v>
          </cell>
          <cell r="B36">
            <v>32.4899101257324</v>
          </cell>
          <cell r="C36">
            <v>33.0431022644043</v>
          </cell>
          <cell r="D36">
            <v>33.0431022644043</v>
          </cell>
          <cell r="E36">
            <v>33.0431022644043</v>
          </cell>
          <cell r="F36">
            <v>26.5262756347656</v>
          </cell>
          <cell r="G36">
            <v>27.1432971954346</v>
          </cell>
          <cell r="H36">
            <v>26.5262756347656</v>
          </cell>
          <cell r="I36">
            <v>26.5262756347656</v>
          </cell>
          <cell r="J36">
            <v>30.2679786682129</v>
          </cell>
          <cell r="K36">
            <v>34.5361709594727</v>
          </cell>
          <cell r="L36">
            <v>34.0542526245117</v>
          </cell>
          <cell r="M36">
            <v>20.9185752868652</v>
          </cell>
          <cell r="N36">
            <v>20.1855964660645</v>
          </cell>
          <cell r="O36">
            <v>19.2870216369629</v>
          </cell>
          <cell r="P36">
            <v>22.9238948822021</v>
          </cell>
          <cell r="Q36">
            <v>18.2563800811768</v>
          </cell>
          <cell r="R36">
            <v>24.7690010070801</v>
          </cell>
          <cell r="S36">
            <v>18.4568729400635</v>
          </cell>
          <cell r="T36">
            <v>18.2563800811768</v>
          </cell>
          <cell r="U36">
            <v>22.6292133331299</v>
          </cell>
          <cell r="V36">
            <v>19.2423400878906</v>
          </cell>
          <cell r="W36">
            <v>22.6292133331299</v>
          </cell>
          <cell r="X36">
            <v>32.2646408081055</v>
          </cell>
          <cell r="Y36">
            <v>22.6292133331299</v>
          </cell>
          <cell r="Z36">
            <v>23.0909156799316</v>
          </cell>
          <cell r="AA36">
            <v>24.3462352752686</v>
          </cell>
          <cell r="AB36">
            <v>22.5633277893066</v>
          </cell>
          <cell r="AC36">
            <v>24.7663078308105</v>
          </cell>
          <cell r="AD36">
            <v>22.5633277893066</v>
          </cell>
          <cell r="AE36">
            <v>22.5633277893066</v>
          </cell>
          <cell r="AF36">
            <v>25.5633277893066</v>
          </cell>
          <cell r="AG36">
            <v>3.524</v>
          </cell>
        </row>
        <row r="37">
          <cell r="A37">
            <v>38047</v>
          </cell>
          <cell r="B37">
            <v>30.2936172485352</v>
          </cell>
          <cell r="C37">
            <v>30.0297870635986</v>
          </cell>
          <cell r="D37">
            <v>30.0297870635986</v>
          </cell>
          <cell r="E37">
            <v>30.0297870635986</v>
          </cell>
          <cell r="F37">
            <v>21.5365543365479</v>
          </cell>
          <cell r="G37">
            <v>22.1961288452148</v>
          </cell>
          <cell r="H37">
            <v>21.5365543365479</v>
          </cell>
          <cell r="I37">
            <v>21.5365543365479</v>
          </cell>
          <cell r="J37">
            <v>25.5328502655029</v>
          </cell>
          <cell r="K37">
            <v>30.9361686706543</v>
          </cell>
          <cell r="L37">
            <v>36.1946830749512</v>
          </cell>
          <cell r="M37">
            <v>19.8710632324219</v>
          </cell>
          <cell r="N37">
            <v>19.2253189086914</v>
          </cell>
          <cell r="O37">
            <v>18.8019142150879</v>
          </cell>
          <cell r="P37">
            <v>22.0146808624268</v>
          </cell>
          <cell r="Q37">
            <v>16.0940570831299</v>
          </cell>
          <cell r="R37">
            <v>23.9525527954102</v>
          </cell>
          <cell r="S37">
            <v>16.3806381225586</v>
          </cell>
          <cell r="T37">
            <v>16.0940570831299</v>
          </cell>
          <cell r="U37">
            <v>20.9885101318359</v>
          </cell>
          <cell r="V37">
            <v>17.2593612670898</v>
          </cell>
          <cell r="W37">
            <v>20.9885101318359</v>
          </cell>
          <cell r="X37">
            <v>28.7085075378418</v>
          </cell>
          <cell r="Y37">
            <v>20.9885101318359</v>
          </cell>
          <cell r="Z37">
            <v>21.6034049987793</v>
          </cell>
          <cell r="AA37">
            <v>22.9970207214355</v>
          </cell>
          <cell r="AB37">
            <v>21.2929229736328</v>
          </cell>
          <cell r="AC37">
            <v>22.9544105529785</v>
          </cell>
          <cell r="AD37">
            <v>21.2929229736328</v>
          </cell>
          <cell r="AE37">
            <v>21.2929229736328</v>
          </cell>
          <cell r="AF37">
            <v>23.7929210662842</v>
          </cell>
          <cell r="AG37">
            <v>3.377</v>
          </cell>
        </row>
        <row r="38">
          <cell r="A38">
            <v>38078</v>
          </cell>
          <cell r="B38">
            <v>28.1543483734131</v>
          </cell>
          <cell r="C38">
            <v>27.8847827911377</v>
          </cell>
          <cell r="D38">
            <v>27.8847827911377</v>
          </cell>
          <cell r="E38">
            <v>27.8847827911377</v>
          </cell>
          <cell r="F38">
            <v>21.5767822265625</v>
          </cell>
          <cell r="G38">
            <v>22.2289562225342</v>
          </cell>
          <cell r="H38">
            <v>21.5767822265625</v>
          </cell>
          <cell r="I38">
            <v>21.5767822265625</v>
          </cell>
          <cell r="J38">
            <v>25.6286945343018</v>
          </cell>
          <cell r="K38">
            <v>31.6086940765381</v>
          </cell>
          <cell r="L38">
            <v>28.2478256225586</v>
          </cell>
          <cell r="M38">
            <v>17.1721744537354</v>
          </cell>
          <cell r="N38">
            <v>16.0734767913818</v>
          </cell>
          <cell r="O38">
            <v>18.988260269165</v>
          </cell>
          <cell r="P38">
            <v>19.2917385101318</v>
          </cell>
          <cell r="Q38">
            <v>15.0750160217285</v>
          </cell>
          <cell r="R38">
            <v>21.2134780883789</v>
          </cell>
          <cell r="S38">
            <v>15.3569555282593</v>
          </cell>
          <cell r="T38">
            <v>15.0750160217285</v>
          </cell>
          <cell r="U38">
            <v>19.7773914337158</v>
          </cell>
          <cell r="V38">
            <v>17.2743473052979</v>
          </cell>
          <cell r="W38">
            <v>19.7773914337158</v>
          </cell>
          <cell r="X38">
            <v>26.7773914337158</v>
          </cell>
          <cell r="Y38">
            <v>19.7773914337158</v>
          </cell>
          <cell r="Z38">
            <v>20.3817386627197</v>
          </cell>
          <cell r="AA38">
            <v>21.7513046264648</v>
          </cell>
          <cell r="AB38">
            <v>20.8351078033447</v>
          </cell>
          <cell r="AC38">
            <v>22.6268482208252</v>
          </cell>
          <cell r="AD38">
            <v>20.8351078033447</v>
          </cell>
          <cell r="AE38">
            <v>20.8351078033447</v>
          </cell>
          <cell r="AF38">
            <v>23.3351078033447</v>
          </cell>
          <cell r="AG38">
            <v>3.212</v>
          </cell>
        </row>
        <row r="39">
          <cell r="A39">
            <v>38108</v>
          </cell>
          <cell r="B39">
            <v>28.3462257385254</v>
          </cell>
          <cell r="C39">
            <v>27.6556606292725</v>
          </cell>
          <cell r="D39">
            <v>27.6556606292725</v>
          </cell>
          <cell r="E39">
            <v>27.6556606292725</v>
          </cell>
          <cell r="F39">
            <v>21.9307174682617</v>
          </cell>
          <cell r="G39">
            <v>22.5156230926514</v>
          </cell>
          <cell r="H39">
            <v>21.9307174682617</v>
          </cell>
          <cell r="I39">
            <v>21.9307174682617</v>
          </cell>
          <cell r="J39">
            <v>23.8595275878906</v>
          </cell>
          <cell r="K39">
            <v>33.1415100097656</v>
          </cell>
          <cell r="L39">
            <v>31.4415092468262</v>
          </cell>
          <cell r="M39">
            <v>17.4037742614746</v>
          </cell>
          <cell r="N39">
            <v>16.414529800415</v>
          </cell>
          <cell r="O39">
            <v>20.367359161377</v>
          </cell>
          <cell r="P39">
            <v>19.3047180175781</v>
          </cell>
          <cell r="Q39">
            <v>15.0138311386108</v>
          </cell>
          <cell r="R39">
            <v>21.07981300354</v>
          </cell>
          <cell r="S39">
            <v>14.9266042709351</v>
          </cell>
          <cell r="T39">
            <v>15.0138311386108</v>
          </cell>
          <cell r="U39">
            <v>18.9509429931641</v>
          </cell>
          <cell r="V39">
            <v>18.5945281982422</v>
          </cell>
          <cell r="W39">
            <v>18.9509429931641</v>
          </cell>
          <cell r="X39">
            <v>26.653772354126</v>
          </cell>
          <cell r="Y39">
            <v>18.9509429931641</v>
          </cell>
          <cell r="Z39">
            <v>19.3773593902588</v>
          </cell>
          <cell r="AA39">
            <v>20.5283012390137</v>
          </cell>
          <cell r="AB39">
            <v>21.6419334411621</v>
          </cell>
          <cell r="AC39">
            <v>23.5845737457275</v>
          </cell>
          <cell r="AD39">
            <v>21.6419334411621</v>
          </cell>
          <cell r="AE39">
            <v>21.6419334411621</v>
          </cell>
          <cell r="AF39">
            <v>24.8919315338135</v>
          </cell>
          <cell r="AG39">
            <v>3.207</v>
          </cell>
        </row>
        <row r="40">
          <cell r="A40">
            <v>38139</v>
          </cell>
          <cell r="B40">
            <v>29.5250015258789</v>
          </cell>
          <cell r="C40">
            <v>29.2119579315186</v>
          </cell>
          <cell r="D40">
            <v>29.2119579315186</v>
          </cell>
          <cell r="E40">
            <v>29.2119579315186</v>
          </cell>
          <cell r="F40">
            <v>22.9678268432617</v>
          </cell>
          <cell r="G40">
            <v>24.9243488311768</v>
          </cell>
          <cell r="H40">
            <v>22.9678268432617</v>
          </cell>
          <cell r="I40">
            <v>22.9678268432617</v>
          </cell>
          <cell r="J40">
            <v>20.6560878753662</v>
          </cell>
          <cell r="K40">
            <v>33.9582595825195</v>
          </cell>
          <cell r="L40">
            <v>39.9810829162598</v>
          </cell>
          <cell r="M40">
            <v>21.2782611846924</v>
          </cell>
          <cell r="N40">
            <v>20.609130859375</v>
          </cell>
          <cell r="O40">
            <v>24.5100002288818</v>
          </cell>
          <cell r="P40">
            <v>23.3978271484375</v>
          </cell>
          <cell r="Q40">
            <v>16.141637802124</v>
          </cell>
          <cell r="R40">
            <v>25.3195667266846</v>
          </cell>
          <cell r="S40">
            <v>16.1760864257813</v>
          </cell>
          <cell r="T40">
            <v>16.141637802124</v>
          </cell>
          <cell r="U40">
            <v>22.7595653533936</v>
          </cell>
          <cell r="V40">
            <v>20.8830432891846</v>
          </cell>
          <cell r="W40">
            <v>22.7595653533936</v>
          </cell>
          <cell r="X40">
            <v>34.3573913574219</v>
          </cell>
          <cell r="Y40">
            <v>22.7595653533936</v>
          </cell>
          <cell r="Z40">
            <v>24.6682605743408</v>
          </cell>
          <cell r="AA40">
            <v>26.0378265380859</v>
          </cell>
          <cell r="AB40">
            <v>22.6538028717041</v>
          </cell>
          <cell r="AC40">
            <v>25.2824993133545</v>
          </cell>
          <cell r="AD40">
            <v>22.6538028717041</v>
          </cell>
          <cell r="AE40">
            <v>22.6538028717041</v>
          </cell>
          <cell r="AF40">
            <v>27.15380859375</v>
          </cell>
          <cell r="AG40">
            <v>3.245</v>
          </cell>
        </row>
        <row r="41">
          <cell r="A41">
            <v>38169</v>
          </cell>
          <cell r="B41">
            <v>33.1235313415527</v>
          </cell>
          <cell r="C41">
            <v>32.9176483154297</v>
          </cell>
          <cell r="D41">
            <v>32.9176483154297</v>
          </cell>
          <cell r="E41">
            <v>32.9176483154297</v>
          </cell>
          <cell r="F41">
            <v>26.1225490570068</v>
          </cell>
          <cell r="G41">
            <v>29.7696075439453</v>
          </cell>
          <cell r="H41">
            <v>26.1225490570068</v>
          </cell>
          <cell r="I41">
            <v>26.1225490570068</v>
          </cell>
          <cell r="J41">
            <v>40.3299026489258</v>
          </cell>
          <cell r="K41">
            <v>36.8333320617676</v>
          </cell>
          <cell r="L41">
            <v>39.1617622375488</v>
          </cell>
          <cell r="M41">
            <v>24.1031379699707</v>
          </cell>
          <cell r="N41">
            <v>23.0452938079834</v>
          </cell>
          <cell r="O41">
            <v>27.4307842254639</v>
          </cell>
          <cell r="P41">
            <v>26.0786285400391</v>
          </cell>
          <cell r="Q41">
            <v>19.1147994995117</v>
          </cell>
          <cell r="R41">
            <v>27.9037265777588</v>
          </cell>
          <cell r="S41">
            <v>19.0474510192871</v>
          </cell>
          <cell r="T41">
            <v>19.1147994995117</v>
          </cell>
          <cell r="U41">
            <v>26.0688228607178</v>
          </cell>
          <cell r="V41">
            <v>25.6876468658447</v>
          </cell>
          <cell r="W41">
            <v>26.0688228607178</v>
          </cell>
          <cell r="X41">
            <v>37.7154922485352</v>
          </cell>
          <cell r="Y41">
            <v>26.0688228607178</v>
          </cell>
          <cell r="Z41">
            <v>29.0413722991943</v>
          </cell>
          <cell r="AA41">
            <v>30.2668628692627</v>
          </cell>
          <cell r="AB41">
            <v>26.756233215332</v>
          </cell>
          <cell r="AC41">
            <v>30.7938785552979</v>
          </cell>
          <cell r="AD41">
            <v>26.756233215332</v>
          </cell>
          <cell r="AE41">
            <v>26.756233215332</v>
          </cell>
          <cell r="AF41">
            <v>34.756233215332</v>
          </cell>
          <cell r="AG41">
            <v>3.29</v>
          </cell>
        </row>
        <row r="42">
          <cell r="A42">
            <v>38200</v>
          </cell>
          <cell r="B42">
            <v>33.2346954345703</v>
          </cell>
          <cell r="C42">
            <v>32.9795913696289</v>
          </cell>
          <cell r="D42">
            <v>32.9795913696289</v>
          </cell>
          <cell r="E42">
            <v>32.9795913696289</v>
          </cell>
          <cell r="F42">
            <v>25.7193870544434</v>
          </cell>
          <cell r="G42">
            <v>29.5153045654297</v>
          </cell>
          <cell r="H42">
            <v>25.7193870544434</v>
          </cell>
          <cell r="I42">
            <v>25.7193870544434</v>
          </cell>
          <cell r="J42">
            <v>27.5424499511719</v>
          </cell>
          <cell r="K42">
            <v>36.883674621582</v>
          </cell>
          <cell r="L42">
            <v>33.1653060913086</v>
          </cell>
          <cell r="M42">
            <v>24.0171432495117</v>
          </cell>
          <cell r="N42">
            <v>21.7085304260254</v>
          </cell>
          <cell r="O42">
            <v>27.3802032470703</v>
          </cell>
          <cell r="P42">
            <v>26.0732669830322</v>
          </cell>
          <cell r="Q42">
            <v>18.17214012146</v>
          </cell>
          <cell r="R42">
            <v>27.952449798584</v>
          </cell>
          <cell r="S42">
            <v>18.1020412445068</v>
          </cell>
          <cell r="T42">
            <v>18.17214012146</v>
          </cell>
          <cell r="U42">
            <v>25.5597953796387</v>
          </cell>
          <cell r="V42">
            <v>25.3700008392334</v>
          </cell>
          <cell r="W42">
            <v>25.5597953796387</v>
          </cell>
          <cell r="X42">
            <v>37.4430618286133</v>
          </cell>
          <cell r="Y42">
            <v>25.5597953796387</v>
          </cell>
          <cell r="Z42">
            <v>28.5781650543213</v>
          </cell>
          <cell r="AA42">
            <v>29.8842868804932</v>
          </cell>
          <cell r="AB42">
            <v>25.3672981262207</v>
          </cell>
          <cell r="AC42">
            <v>29.043420791626</v>
          </cell>
          <cell r="AD42">
            <v>25.3672981262207</v>
          </cell>
          <cell r="AE42">
            <v>25.3672981262207</v>
          </cell>
          <cell r="AF42">
            <v>33.367301940918</v>
          </cell>
          <cell r="AG42">
            <v>3.328</v>
          </cell>
        </row>
        <row r="43">
          <cell r="A43">
            <v>38231</v>
          </cell>
          <cell r="B43">
            <v>27.2000026702881</v>
          </cell>
          <cell r="C43">
            <v>27.3979187011719</v>
          </cell>
          <cell r="D43">
            <v>27.3979187011719</v>
          </cell>
          <cell r="E43">
            <v>27.3979187011719</v>
          </cell>
          <cell r="F43">
            <v>22.0948543548584</v>
          </cell>
          <cell r="G43">
            <v>22.7198543548584</v>
          </cell>
          <cell r="H43">
            <v>22.0948543548584</v>
          </cell>
          <cell r="I43">
            <v>22.0948543548584</v>
          </cell>
          <cell r="J43">
            <v>26.404167175293</v>
          </cell>
          <cell r="K43">
            <v>29.4124984741211</v>
          </cell>
          <cell r="L43">
            <v>30.4375</v>
          </cell>
          <cell r="M43">
            <v>17.7370834350586</v>
          </cell>
          <cell r="N43">
            <v>16.3499164581299</v>
          </cell>
          <cell r="O43">
            <v>18.1970825195313</v>
          </cell>
          <cell r="P43">
            <v>19.7683334350586</v>
          </cell>
          <cell r="Q43">
            <v>15.2489423751831</v>
          </cell>
          <cell r="R43">
            <v>21.6308345794678</v>
          </cell>
          <cell r="S43">
            <v>15.2120838165283</v>
          </cell>
          <cell r="T43">
            <v>15.2489423751831</v>
          </cell>
          <cell r="U43">
            <v>22.8551616668701</v>
          </cell>
          <cell r="V43">
            <v>19.3866653442383</v>
          </cell>
          <cell r="W43">
            <v>22.8551616668701</v>
          </cell>
          <cell r="X43">
            <v>28.383752822876</v>
          </cell>
          <cell r="Y43">
            <v>22.8551616668701</v>
          </cell>
          <cell r="Z43">
            <v>24.5801639556885</v>
          </cell>
          <cell r="AA43">
            <v>25.8614139556885</v>
          </cell>
          <cell r="AB43">
            <v>20.1355648040771</v>
          </cell>
          <cell r="AC43">
            <v>22.183479309082</v>
          </cell>
          <cell r="AD43">
            <v>20.1355648040771</v>
          </cell>
          <cell r="AE43">
            <v>20.1355648040771</v>
          </cell>
          <cell r="AF43">
            <v>25.3855628967285</v>
          </cell>
          <cell r="AG43">
            <v>3.322</v>
          </cell>
        </row>
        <row r="44">
          <cell r="A44">
            <v>38261</v>
          </cell>
          <cell r="B44">
            <v>25.8392162322998</v>
          </cell>
          <cell r="C44">
            <v>26.2117652893066</v>
          </cell>
          <cell r="D44">
            <v>26.2117652893066</v>
          </cell>
          <cell r="E44">
            <v>26.2117652893066</v>
          </cell>
          <cell r="F44">
            <v>22.5931377410889</v>
          </cell>
          <cell r="G44">
            <v>23.2009811401367</v>
          </cell>
          <cell r="H44">
            <v>22.5931377410889</v>
          </cell>
          <cell r="I44">
            <v>22.5931377410889</v>
          </cell>
          <cell r="J44">
            <v>25.9166660308838</v>
          </cell>
          <cell r="K44">
            <v>30.4019584655762</v>
          </cell>
          <cell r="L44">
            <v>29.4480361938477</v>
          </cell>
          <cell r="M44">
            <v>15.6604919433594</v>
          </cell>
          <cell r="N44">
            <v>15.1653928756714</v>
          </cell>
          <cell r="O44">
            <v>16.3719615936279</v>
          </cell>
          <cell r="P44">
            <v>17.6359825134277</v>
          </cell>
          <cell r="Q44">
            <v>14.4591026306152</v>
          </cell>
          <cell r="R44">
            <v>19.4610805511475</v>
          </cell>
          <cell r="S44">
            <v>14.4342155456543</v>
          </cell>
          <cell r="T44">
            <v>14.4591026306152</v>
          </cell>
          <cell r="U44">
            <v>21.0352802276611</v>
          </cell>
          <cell r="V44">
            <v>17.9033336639404</v>
          </cell>
          <cell r="W44">
            <v>21.0352802276611</v>
          </cell>
          <cell r="X44">
            <v>25.5406894683838</v>
          </cell>
          <cell r="Y44">
            <v>21.0352802276611</v>
          </cell>
          <cell r="Z44">
            <v>21.5764579772949</v>
          </cell>
          <cell r="AA44">
            <v>22.8019466400146</v>
          </cell>
          <cell r="AB44">
            <v>19.2397079467773</v>
          </cell>
          <cell r="AC44">
            <v>20.8161792755127</v>
          </cell>
          <cell r="AD44">
            <v>19.2397079467773</v>
          </cell>
          <cell r="AE44">
            <v>19.2397079467773</v>
          </cell>
          <cell r="AF44">
            <v>21.7397079467773</v>
          </cell>
          <cell r="AG44">
            <v>3.32</v>
          </cell>
        </row>
        <row r="45">
          <cell r="A45">
            <v>38292</v>
          </cell>
          <cell r="B45">
            <v>28.0312519073486</v>
          </cell>
          <cell r="C45">
            <v>28.2395858764648</v>
          </cell>
          <cell r="D45">
            <v>28.2395858764648</v>
          </cell>
          <cell r="E45">
            <v>28.2395858764648</v>
          </cell>
          <cell r="F45">
            <v>23.15625</v>
          </cell>
          <cell r="G45">
            <v>23.78125</v>
          </cell>
          <cell r="H45">
            <v>23.15625</v>
          </cell>
          <cell r="I45">
            <v>23.15625</v>
          </cell>
          <cell r="J45">
            <v>25.779167175293</v>
          </cell>
          <cell r="K45">
            <v>30.9906234741211</v>
          </cell>
          <cell r="L45">
            <v>28.3562507629395</v>
          </cell>
          <cell r="M45">
            <v>16.5079174041748</v>
          </cell>
          <cell r="N45">
            <v>15.6468744277954</v>
          </cell>
          <cell r="O45">
            <v>16.7387504577637</v>
          </cell>
          <cell r="P45">
            <v>18.5391674041748</v>
          </cell>
          <cell r="Q45">
            <v>15.082275390625</v>
          </cell>
          <cell r="R45">
            <v>20.401668548584</v>
          </cell>
          <cell r="S45">
            <v>15.0454168319702</v>
          </cell>
          <cell r="T45">
            <v>15.082275390625</v>
          </cell>
          <cell r="U45">
            <v>20.8572463989258</v>
          </cell>
          <cell r="V45">
            <v>18.4491653442383</v>
          </cell>
          <cell r="W45">
            <v>20.8572463989258</v>
          </cell>
          <cell r="X45">
            <v>27.0733318328857</v>
          </cell>
          <cell r="Y45">
            <v>20.8572463989258</v>
          </cell>
          <cell r="Z45">
            <v>21.3322448730469</v>
          </cell>
          <cell r="AA45">
            <v>22.6134948730469</v>
          </cell>
          <cell r="AB45">
            <v>19.149959564209</v>
          </cell>
          <cell r="AC45">
            <v>20.4582920074463</v>
          </cell>
          <cell r="AD45">
            <v>19.149959564209</v>
          </cell>
          <cell r="AE45">
            <v>19.149959564209</v>
          </cell>
          <cell r="AF45">
            <v>21.649959564209</v>
          </cell>
          <cell r="AG45">
            <v>3.482</v>
          </cell>
        </row>
        <row r="46">
          <cell r="A46">
            <v>38322</v>
          </cell>
          <cell r="B46">
            <v>25.2010631561279</v>
          </cell>
          <cell r="C46">
            <v>25.8393611907959</v>
          </cell>
          <cell r="D46">
            <v>25.8393611907959</v>
          </cell>
          <cell r="E46">
            <v>25.8393611907959</v>
          </cell>
          <cell r="F46">
            <v>24.2185955047607</v>
          </cell>
          <cell r="G46">
            <v>24.8781700134277</v>
          </cell>
          <cell r="H46">
            <v>24.2185955047607</v>
          </cell>
          <cell r="I46">
            <v>24.2185955047607</v>
          </cell>
          <cell r="J46">
            <v>27.3095760345459</v>
          </cell>
          <cell r="K46">
            <v>33.2319145202637</v>
          </cell>
          <cell r="L46">
            <v>29.6468086242676</v>
          </cell>
          <cell r="M46">
            <v>19.9291496276855</v>
          </cell>
          <cell r="N46">
            <v>18.9948921203613</v>
          </cell>
          <cell r="O46">
            <v>16.1125526428223</v>
          </cell>
          <cell r="P46">
            <v>22.0727672576904</v>
          </cell>
          <cell r="Q46">
            <v>17.0989189147949</v>
          </cell>
          <cell r="R46">
            <v>24.0106410980225</v>
          </cell>
          <cell r="S46">
            <v>17.0719146728516</v>
          </cell>
          <cell r="T46">
            <v>17.0989189147949</v>
          </cell>
          <cell r="U46">
            <v>21.6723403930664</v>
          </cell>
          <cell r="V46">
            <v>18.0040416717529</v>
          </cell>
          <cell r="W46">
            <v>21.6723403930664</v>
          </cell>
          <cell r="X46">
            <v>30.1253204345703</v>
          </cell>
          <cell r="Y46">
            <v>21.6723403930664</v>
          </cell>
          <cell r="Z46">
            <v>22.1021270751953</v>
          </cell>
          <cell r="AA46">
            <v>23.4957447052002</v>
          </cell>
          <cell r="AB46">
            <v>20.4140644073486</v>
          </cell>
          <cell r="AC46">
            <v>22.2438507080078</v>
          </cell>
          <cell r="AD46">
            <v>20.4140644073486</v>
          </cell>
          <cell r="AE46">
            <v>20.4140644073486</v>
          </cell>
          <cell r="AF46">
            <v>23.4140644073486</v>
          </cell>
          <cell r="AG46">
            <v>3.639</v>
          </cell>
        </row>
        <row r="47">
          <cell r="A47">
            <v>38353</v>
          </cell>
          <cell r="B47">
            <v>33.7967414855957</v>
          </cell>
          <cell r="C47">
            <v>34.3849792480469</v>
          </cell>
          <cell r="D47">
            <v>34.3849792480469</v>
          </cell>
          <cell r="E47">
            <v>34.3849792480469</v>
          </cell>
          <cell r="F47">
            <v>26.5400772094727</v>
          </cell>
          <cell r="G47">
            <v>27.1479206085205</v>
          </cell>
          <cell r="H47">
            <v>26.5400772094727</v>
          </cell>
          <cell r="I47">
            <v>26.5400772094727</v>
          </cell>
          <cell r="J47">
            <v>32.4543151855469</v>
          </cell>
          <cell r="K47">
            <v>34.764705657959</v>
          </cell>
          <cell r="L47">
            <v>34.3205871582031</v>
          </cell>
          <cell r="M47">
            <v>23.491569519043</v>
          </cell>
          <cell r="N47">
            <v>22.7486267089844</v>
          </cell>
          <cell r="O47">
            <v>19.2709808349609</v>
          </cell>
          <cell r="P47">
            <v>25.4670581817627</v>
          </cell>
          <cell r="Q47">
            <v>20.0782947540283</v>
          </cell>
          <cell r="R47">
            <v>27.4684314727783</v>
          </cell>
          <cell r="S47">
            <v>20.1621570587158</v>
          </cell>
          <cell r="T47">
            <v>20.0782947540283</v>
          </cell>
          <cell r="U47">
            <v>24.1327457427979</v>
          </cell>
          <cell r="V47">
            <v>18.4490184783936</v>
          </cell>
          <cell r="W47">
            <v>24.1327457427979</v>
          </cell>
          <cell r="X47">
            <v>33.5561790466309</v>
          </cell>
          <cell r="Y47">
            <v>24.1327457427979</v>
          </cell>
          <cell r="Z47">
            <v>24.3360786437988</v>
          </cell>
          <cell r="AA47">
            <v>25.5615692138672</v>
          </cell>
          <cell r="AB47">
            <v>23.14089012146</v>
          </cell>
          <cell r="AC47">
            <v>25.5216732025146</v>
          </cell>
          <cell r="AD47">
            <v>23.14089012146</v>
          </cell>
          <cell r="AE47">
            <v>23.14089012146</v>
          </cell>
          <cell r="AF47">
            <v>26.14089012146</v>
          </cell>
          <cell r="AG47">
            <v>3.734</v>
          </cell>
        </row>
        <row r="48">
          <cell r="A48">
            <v>38384</v>
          </cell>
          <cell r="B48">
            <v>32.7697257995605</v>
          </cell>
          <cell r="C48">
            <v>33.2424507141113</v>
          </cell>
          <cell r="D48">
            <v>33.2424507141113</v>
          </cell>
          <cell r="E48">
            <v>33.2424507141113</v>
          </cell>
          <cell r="F48">
            <v>26.6370906829834</v>
          </cell>
          <cell r="G48">
            <v>27.2734546661377</v>
          </cell>
          <cell r="H48">
            <v>26.6370906829834</v>
          </cell>
          <cell r="I48">
            <v>26.6370906829834</v>
          </cell>
          <cell r="J48">
            <v>29.8624992370605</v>
          </cell>
          <cell r="K48">
            <v>35.0727233886719</v>
          </cell>
          <cell r="L48">
            <v>33.6227264404297</v>
          </cell>
          <cell r="M48">
            <v>21.332275390625</v>
          </cell>
          <cell r="N48">
            <v>20.6568183898926</v>
          </cell>
          <cell r="O48">
            <v>19.6290912628174</v>
          </cell>
          <cell r="P48">
            <v>23.4004573822021</v>
          </cell>
          <cell r="Q48">
            <v>18.5826244354248</v>
          </cell>
          <cell r="R48">
            <v>25.4722728729248</v>
          </cell>
          <cell r="S48">
            <v>18.7777290344238</v>
          </cell>
          <cell r="T48">
            <v>18.5826244354248</v>
          </cell>
          <cell r="U48">
            <v>22.7977294921875</v>
          </cell>
          <cell r="V48">
            <v>18.3999996185303</v>
          </cell>
          <cell r="W48">
            <v>22.7977294921875</v>
          </cell>
          <cell r="X48">
            <v>32.4918174743652</v>
          </cell>
          <cell r="Y48">
            <v>22.7977294921875</v>
          </cell>
          <cell r="Z48">
            <v>23.1640930175781</v>
          </cell>
          <cell r="AA48">
            <v>24.4822750091553</v>
          </cell>
          <cell r="AB48">
            <v>22.9843158721924</v>
          </cell>
          <cell r="AC48">
            <v>25.2134075164795</v>
          </cell>
          <cell r="AD48">
            <v>22.9843158721924</v>
          </cell>
          <cell r="AE48">
            <v>22.9843158721924</v>
          </cell>
          <cell r="AF48">
            <v>25.9843158721924</v>
          </cell>
          <cell r="AG48">
            <v>3.619</v>
          </cell>
        </row>
        <row r="49">
          <cell r="A49">
            <v>38412</v>
          </cell>
          <cell r="B49">
            <v>30.4585094451904</v>
          </cell>
          <cell r="C49">
            <v>30.1946811676025</v>
          </cell>
          <cell r="D49">
            <v>30.1946811676025</v>
          </cell>
          <cell r="E49">
            <v>30.1946811676025</v>
          </cell>
          <cell r="F49">
            <v>21.4265537261963</v>
          </cell>
          <cell r="G49">
            <v>22.0861282348633</v>
          </cell>
          <cell r="H49">
            <v>21.4265537261963</v>
          </cell>
          <cell r="I49">
            <v>21.4265537261963</v>
          </cell>
          <cell r="J49">
            <v>25.1807231903076</v>
          </cell>
          <cell r="K49">
            <v>32.1872329711914</v>
          </cell>
          <cell r="L49">
            <v>35.8712768554688</v>
          </cell>
          <cell r="M49">
            <v>20.3738307952881</v>
          </cell>
          <cell r="N49">
            <v>19.6936168670654</v>
          </cell>
          <cell r="O49">
            <v>19.2302131652832</v>
          </cell>
          <cell r="P49">
            <v>22.517448425293</v>
          </cell>
          <cell r="Q49">
            <v>16.6112289428711</v>
          </cell>
          <cell r="R49">
            <v>24.6465969085693</v>
          </cell>
          <cell r="S49">
            <v>16.8834056854248</v>
          </cell>
          <cell r="T49">
            <v>16.6112289428711</v>
          </cell>
          <cell r="U49">
            <v>21.2291507720947</v>
          </cell>
          <cell r="V49">
            <v>17.9638290405273</v>
          </cell>
          <cell r="W49">
            <v>21.2291507720947</v>
          </cell>
          <cell r="X49">
            <v>28.8248920440674</v>
          </cell>
          <cell r="Y49">
            <v>21.2291507720947</v>
          </cell>
          <cell r="Z49">
            <v>21.6200008392334</v>
          </cell>
          <cell r="AA49">
            <v>23.0136184692383</v>
          </cell>
          <cell r="AB49">
            <v>21.7695178985596</v>
          </cell>
          <cell r="AC49">
            <v>23.4310073852539</v>
          </cell>
          <cell r="AD49">
            <v>21.7695178985596</v>
          </cell>
          <cell r="AE49">
            <v>21.7695178985596</v>
          </cell>
          <cell r="AF49">
            <v>24.2695178985596</v>
          </cell>
          <cell r="AG49">
            <v>3.472</v>
          </cell>
        </row>
        <row r="50">
          <cell r="A50">
            <v>38443</v>
          </cell>
          <cell r="B50">
            <v>28.3000011444092</v>
          </cell>
          <cell r="C50">
            <v>28.0416679382324</v>
          </cell>
          <cell r="D50">
            <v>28.0416679382324</v>
          </cell>
          <cell r="E50">
            <v>28.0416679382324</v>
          </cell>
          <cell r="F50">
            <v>21.4676666259766</v>
          </cell>
          <cell r="G50">
            <v>22.0926666259766</v>
          </cell>
          <cell r="H50">
            <v>21.4676666259766</v>
          </cell>
          <cell r="I50">
            <v>21.4676666259766</v>
          </cell>
          <cell r="J50">
            <v>25.3407287597656</v>
          </cell>
          <cell r="K50">
            <v>32.2062454223633</v>
          </cell>
          <cell r="L50">
            <v>28.1374988555908</v>
          </cell>
          <cell r="M50">
            <v>17.3366680145264</v>
          </cell>
          <cell r="N50">
            <v>16.7024993896484</v>
          </cell>
          <cell r="O50">
            <v>19.1812515258789</v>
          </cell>
          <cell r="P50">
            <v>19.3679180145264</v>
          </cell>
          <cell r="Q50">
            <v>15.3618268966675</v>
          </cell>
          <cell r="R50">
            <v>21.4116668701172</v>
          </cell>
          <cell r="S50">
            <v>15.6179180145264</v>
          </cell>
          <cell r="T50">
            <v>15.3618268966675</v>
          </cell>
          <cell r="U50">
            <v>19.9491691589355</v>
          </cell>
          <cell r="V50">
            <v>18.1083335876465</v>
          </cell>
          <cell r="W50">
            <v>19.9491691589355</v>
          </cell>
          <cell r="X50">
            <v>26.7283344268799</v>
          </cell>
          <cell r="Y50">
            <v>19.9491691589355</v>
          </cell>
          <cell r="Z50">
            <v>20.3741683959961</v>
          </cell>
          <cell r="AA50">
            <v>21.6554183959961</v>
          </cell>
          <cell r="AB50">
            <v>21.4919166564941</v>
          </cell>
          <cell r="AC50">
            <v>23.2931671142578</v>
          </cell>
          <cell r="AD50">
            <v>21.4919166564941</v>
          </cell>
          <cell r="AE50">
            <v>21.4919166564941</v>
          </cell>
          <cell r="AF50">
            <v>23.9919166564941</v>
          </cell>
          <cell r="AG50">
            <v>3.307</v>
          </cell>
        </row>
        <row r="51">
          <cell r="A51">
            <v>38473</v>
          </cell>
          <cell r="B51">
            <v>28.4549026489258</v>
          </cell>
          <cell r="C51">
            <v>27.7372550964355</v>
          </cell>
          <cell r="D51">
            <v>27.7372550964355</v>
          </cell>
          <cell r="E51">
            <v>27.7372550964355</v>
          </cell>
          <cell r="F51">
            <v>21.8829803466797</v>
          </cell>
          <cell r="G51">
            <v>22.4908237457275</v>
          </cell>
          <cell r="H51">
            <v>21.8829803466797</v>
          </cell>
          <cell r="I51">
            <v>21.8829803466797</v>
          </cell>
          <cell r="J51">
            <v>23.5439205169678</v>
          </cell>
          <cell r="K51">
            <v>32.9999961853027</v>
          </cell>
          <cell r="L51">
            <v>30.884313583374</v>
          </cell>
          <cell r="M51">
            <v>17.3562755584717</v>
          </cell>
          <cell r="N51">
            <v>16.6682357788086</v>
          </cell>
          <cell r="O51">
            <v>20.2709808349609</v>
          </cell>
          <cell r="P51">
            <v>19.33176612854</v>
          </cell>
          <cell r="Q51">
            <v>14.8729104995728</v>
          </cell>
          <cell r="R51">
            <v>21.333137512207</v>
          </cell>
          <cell r="S51">
            <v>14.7623529434204</v>
          </cell>
          <cell r="T51">
            <v>14.8729104995728</v>
          </cell>
          <cell r="U51">
            <v>19.1888256072998</v>
          </cell>
          <cell r="V51">
            <v>19.2725486755371</v>
          </cell>
          <cell r="W51">
            <v>19.1888256072998</v>
          </cell>
          <cell r="X51">
            <v>26.8890190124512</v>
          </cell>
          <cell r="Y51">
            <v>19.1888256072998</v>
          </cell>
          <cell r="Z51">
            <v>19.3921585083008</v>
          </cell>
          <cell r="AA51">
            <v>20.6176471710205</v>
          </cell>
          <cell r="AB51">
            <v>21.9583797454834</v>
          </cell>
          <cell r="AC51">
            <v>23.8783798217773</v>
          </cell>
          <cell r="AD51">
            <v>21.9583797454834</v>
          </cell>
          <cell r="AE51">
            <v>21.9583797454834</v>
          </cell>
          <cell r="AF51">
            <v>25.2083797454834</v>
          </cell>
          <cell r="AG51">
            <v>3.302</v>
          </cell>
        </row>
        <row r="52">
          <cell r="A52">
            <v>38504</v>
          </cell>
          <cell r="B52">
            <v>29.688045501709</v>
          </cell>
          <cell r="C52">
            <v>29.3750019073486</v>
          </cell>
          <cell r="D52">
            <v>29.3750019073486</v>
          </cell>
          <cell r="E52">
            <v>29.3750019073486</v>
          </cell>
          <cell r="F52">
            <v>24.2169551849365</v>
          </cell>
          <cell r="G52">
            <v>27.4778251647949</v>
          </cell>
          <cell r="H52">
            <v>24.2169551849365</v>
          </cell>
          <cell r="I52">
            <v>24.2169551849365</v>
          </cell>
          <cell r="J52">
            <v>20.7452182769775</v>
          </cell>
          <cell r="K52">
            <v>33.0626068115234</v>
          </cell>
          <cell r="L52">
            <v>39.6506500244141</v>
          </cell>
          <cell r="M52">
            <v>21.3647842407227</v>
          </cell>
          <cell r="N52">
            <v>21.0721740722656</v>
          </cell>
          <cell r="O52">
            <v>24.5313053131104</v>
          </cell>
          <cell r="P52">
            <v>23.4843502044678</v>
          </cell>
          <cell r="Q52">
            <v>16.2428760528564</v>
          </cell>
          <cell r="R52">
            <v>25.5952186584473</v>
          </cell>
          <cell r="S52">
            <v>16.2626094818115</v>
          </cell>
          <cell r="T52">
            <v>16.2428760528564</v>
          </cell>
          <cell r="U52">
            <v>23.0008716583252</v>
          </cell>
          <cell r="V52">
            <v>21.5956516265869</v>
          </cell>
          <cell r="W52">
            <v>23.0008716583252</v>
          </cell>
          <cell r="X52">
            <v>34.4717407226563</v>
          </cell>
          <cell r="Y52">
            <v>23.0008716583252</v>
          </cell>
          <cell r="Z52">
            <v>24.6882629394531</v>
          </cell>
          <cell r="AA52">
            <v>26.0578269958496</v>
          </cell>
          <cell r="AB52">
            <v>23.1320629119873</v>
          </cell>
          <cell r="AC52">
            <v>25.7607593536377</v>
          </cell>
          <cell r="AD52">
            <v>23.1320629119873</v>
          </cell>
          <cell r="AE52">
            <v>23.1320629119873</v>
          </cell>
          <cell r="AF52">
            <v>27.6320686340332</v>
          </cell>
          <cell r="AG52">
            <v>3.34</v>
          </cell>
        </row>
        <row r="53">
          <cell r="A53">
            <v>38534</v>
          </cell>
          <cell r="B53">
            <v>33.4122657775879</v>
          </cell>
          <cell r="C53">
            <v>33.1745300292969</v>
          </cell>
          <cell r="D53">
            <v>33.1745300292969</v>
          </cell>
          <cell r="E53">
            <v>33.1745300292969</v>
          </cell>
          <cell r="F53">
            <v>27.7452831268311</v>
          </cell>
          <cell r="G53">
            <v>31.2547168731689</v>
          </cell>
          <cell r="H53">
            <v>27.7452831268311</v>
          </cell>
          <cell r="I53">
            <v>27.7452831268311</v>
          </cell>
          <cell r="J53">
            <v>39.9862289428711</v>
          </cell>
          <cell r="K53">
            <v>36.7565994262695</v>
          </cell>
          <cell r="L53">
            <v>38.6349029541016</v>
          </cell>
          <cell r="M53">
            <v>24.2349071502686</v>
          </cell>
          <cell r="N53">
            <v>23.5056610107422</v>
          </cell>
          <cell r="O53">
            <v>27.7939624786377</v>
          </cell>
          <cell r="P53">
            <v>26.1358509063721</v>
          </cell>
          <cell r="Q53">
            <v>19.5401782989502</v>
          </cell>
          <cell r="R53">
            <v>28.08056640625</v>
          </cell>
          <cell r="S53">
            <v>19.3888683319092</v>
          </cell>
          <cell r="T53">
            <v>19.5401782989502</v>
          </cell>
          <cell r="U53">
            <v>26.3698120117188</v>
          </cell>
          <cell r="V53">
            <v>26.7207546234131</v>
          </cell>
          <cell r="W53">
            <v>26.3698120117188</v>
          </cell>
          <cell r="X53">
            <v>37.3637771606445</v>
          </cell>
          <cell r="Y53">
            <v>26.3698120117188</v>
          </cell>
          <cell r="Z53">
            <v>28.9575481414795</v>
          </cell>
          <cell r="AA53">
            <v>30.1084899902344</v>
          </cell>
          <cell r="AB53">
            <v>27.6141109466553</v>
          </cell>
          <cell r="AC53">
            <v>31.6510906219482</v>
          </cell>
          <cell r="AD53">
            <v>27.6141109466553</v>
          </cell>
          <cell r="AE53">
            <v>27.6141109466553</v>
          </cell>
          <cell r="AF53">
            <v>35.6141128540039</v>
          </cell>
          <cell r="AG53">
            <v>3.385</v>
          </cell>
        </row>
        <row r="54">
          <cell r="A54">
            <v>38565</v>
          </cell>
          <cell r="B54">
            <v>33.1244697570801</v>
          </cell>
          <cell r="C54">
            <v>32.9117050170898</v>
          </cell>
          <cell r="D54">
            <v>32.9117050170898</v>
          </cell>
          <cell r="E54">
            <v>32.9117050170898</v>
          </cell>
          <cell r="F54">
            <v>26.5319137573242</v>
          </cell>
          <cell r="G54">
            <v>29.1702117919922</v>
          </cell>
          <cell r="H54">
            <v>26.5319137573242</v>
          </cell>
          <cell r="I54">
            <v>26.5319137573242</v>
          </cell>
          <cell r="J54">
            <v>27.143404006958</v>
          </cell>
          <cell r="K54">
            <v>37.0936164855957</v>
          </cell>
          <cell r="L54">
            <v>32.7638282775879</v>
          </cell>
          <cell r="M54">
            <v>24.0308532714844</v>
          </cell>
          <cell r="N54">
            <v>22.2088508605957</v>
          </cell>
          <cell r="O54">
            <v>27.08127784729</v>
          </cell>
          <cell r="P54">
            <v>26.1744709014893</v>
          </cell>
          <cell r="Q54">
            <v>17.8575820922852</v>
          </cell>
          <cell r="R54">
            <v>28.3036193847656</v>
          </cell>
          <cell r="S54">
            <v>17.8427658081055</v>
          </cell>
          <cell r="T54">
            <v>17.8575820922852</v>
          </cell>
          <cell r="U54">
            <v>25.6842575073242</v>
          </cell>
          <cell r="V54">
            <v>25.7829780578613</v>
          </cell>
          <cell r="W54">
            <v>25.6842575073242</v>
          </cell>
          <cell r="X54">
            <v>38.0553245544434</v>
          </cell>
          <cell r="Y54">
            <v>25.6842575073242</v>
          </cell>
          <cell r="Z54">
            <v>28.7134056091309</v>
          </cell>
          <cell r="AA54">
            <v>30.1070213317871</v>
          </cell>
          <cell r="AB54">
            <v>25.4918632507324</v>
          </cell>
          <cell r="AC54">
            <v>29.1639919281006</v>
          </cell>
          <cell r="AD54">
            <v>25.4918632507324</v>
          </cell>
          <cell r="AE54">
            <v>25.4918632507324</v>
          </cell>
          <cell r="AF54">
            <v>33.4918670654297</v>
          </cell>
          <cell r="AG54">
            <v>3.423</v>
          </cell>
        </row>
        <row r="55">
          <cell r="A55">
            <v>38596</v>
          </cell>
          <cell r="B55">
            <v>27.3562526702881</v>
          </cell>
          <cell r="C55">
            <v>27.5541687011719</v>
          </cell>
          <cell r="D55">
            <v>27.5541687011719</v>
          </cell>
          <cell r="E55">
            <v>27.5541687011719</v>
          </cell>
          <cell r="F55">
            <v>21.0949592590332</v>
          </cell>
          <cell r="G55">
            <v>21.7199592590332</v>
          </cell>
          <cell r="H55">
            <v>21.0949592590332</v>
          </cell>
          <cell r="I55">
            <v>21.0949592590332</v>
          </cell>
          <cell r="J55">
            <v>26.0416660308838</v>
          </cell>
          <cell r="K55">
            <v>29.4625015258789</v>
          </cell>
          <cell r="L55">
            <v>30.6437492370605</v>
          </cell>
          <cell r="M55">
            <v>17.8200016021729</v>
          </cell>
          <cell r="N55">
            <v>16.7936668395996</v>
          </cell>
          <cell r="O55">
            <v>18.2487506866455</v>
          </cell>
          <cell r="P55">
            <v>19.8512516021729</v>
          </cell>
          <cell r="Q55">
            <v>15.3494873046875</v>
          </cell>
          <cell r="R55">
            <v>21.8950004577637</v>
          </cell>
          <cell r="S55">
            <v>15.2950000762939</v>
          </cell>
          <cell r="T55">
            <v>15.3494873046875</v>
          </cell>
          <cell r="U55">
            <v>23.065580368042</v>
          </cell>
          <cell r="V55">
            <v>20.1291656494141</v>
          </cell>
          <cell r="W55">
            <v>23.065580368042</v>
          </cell>
          <cell r="X55">
            <v>28.493335723877</v>
          </cell>
          <cell r="Y55">
            <v>23.065580368042</v>
          </cell>
          <cell r="Z55">
            <v>24.5993309020996</v>
          </cell>
          <cell r="AA55">
            <v>25.8805809020996</v>
          </cell>
          <cell r="AB55">
            <v>20.6251468658447</v>
          </cell>
          <cell r="AC55">
            <v>22.6730632781982</v>
          </cell>
          <cell r="AD55">
            <v>20.6251468658447</v>
          </cell>
          <cell r="AE55">
            <v>20.6251468658447</v>
          </cell>
          <cell r="AF55">
            <v>25.8751468658447</v>
          </cell>
          <cell r="AG55">
            <v>3.417</v>
          </cell>
        </row>
        <row r="56">
          <cell r="A56">
            <v>38626</v>
          </cell>
          <cell r="B56">
            <v>25.9911766052246</v>
          </cell>
          <cell r="C56">
            <v>26.3637256622314</v>
          </cell>
          <cell r="D56">
            <v>26.3637256622314</v>
          </cell>
          <cell r="E56">
            <v>26.3637256622314</v>
          </cell>
          <cell r="F56">
            <v>22.274019241333</v>
          </cell>
          <cell r="G56">
            <v>22.8818626403809</v>
          </cell>
          <cell r="H56">
            <v>22.274019241333</v>
          </cell>
          <cell r="I56">
            <v>22.274019241333</v>
          </cell>
          <cell r="J56">
            <v>25.5490188598633</v>
          </cell>
          <cell r="K56">
            <v>29.8235263824463</v>
          </cell>
          <cell r="L56">
            <v>29.6637210845947</v>
          </cell>
          <cell r="M56">
            <v>15.7312774658203</v>
          </cell>
          <cell r="N56">
            <v>15.5969619750977</v>
          </cell>
          <cell r="O56">
            <v>16.4329414367676</v>
          </cell>
          <cell r="P56">
            <v>17.7067680358887</v>
          </cell>
          <cell r="Q56">
            <v>14.5464782714844</v>
          </cell>
          <cell r="R56">
            <v>19.7081394195557</v>
          </cell>
          <cell r="S56">
            <v>14.5050001144409</v>
          </cell>
          <cell r="T56">
            <v>14.5464782714844</v>
          </cell>
          <cell r="U56">
            <v>21.280574798584</v>
          </cell>
          <cell r="V56">
            <v>18.6647052764893</v>
          </cell>
          <cell r="W56">
            <v>21.280574798584</v>
          </cell>
          <cell r="X56">
            <v>25.6428470611572</v>
          </cell>
          <cell r="Y56">
            <v>21.280574798584</v>
          </cell>
          <cell r="Z56">
            <v>21.616849899292</v>
          </cell>
          <cell r="AA56">
            <v>22.8423404693604</v>
          </cell>
          <cell r="AB56">
            <v>19.7279434204102</v>
          </cell>
          <cell r="AC56">
            <v>21.3044147491455</v>
          </cell>
          <cell r="AD56">
            <v>19.7279434204102</v>
          </cell>
          <cell r="AE56">
            <v>19.7279434204102</v>
          </cell>
          <cell r="AF56">
            <v>22.2279434204102</v>
          </cell>
          <cell r="AG56">
            <v>3.415</v>
          </cell>
        </row>
        <row r="57">
          <cell r="A57">
            <v>38657</v>
          </cell>
          <cell r="B57">
            <v>28.1875019073486</v>
          </cell>
          <cell r="C57">
            <v>28.3958358764648</v>
          </cell>
          <cell r="D57">
            <v>28.3958358764648</v>
          </cell>
          <cell r="E57">
            <v>28.3958358764648</v>
          </cell>
          <cell r="F57">
            <v>22.593334197998</v>
          </cell>
          <cell r="G57">
            <v>23.218334197998</v>
          </cell>
          <cell r="H57">
            <v>22.593334197998</v>
          </cell>
          <cell r="I57">
            <v>22.593334197998</v>
          </cell>
          <cell r="J57">
            <v>25.4166660308838</v>
          </cell>
          <cell r="K57">
            <v>31.1968765258789</v>
          </cell>
          <cell r="L57">
            <v>28.5625</v>
          </cell>
          <cell r="M57">
            <v>16.5908355712891</v>
          </cell>
          <cell r="N57">
            <v>16.0906257629395</v>
          </cell>
          <cell r="O57">
            <v>16.7904167175293</v>
          </cell>
          <cell r="P57">
            <v>18.6220855712891</v>
          </cell>
          <cell r="Q57">
            <v>15.1828212738037</v>
          </cell>
          <cell r="R57">
            <v>20.6658363342285</v>
          </cell>
          <cell r="S57">
            <v>15.1283359527588</v>
          </cell>
          <cell r="T57">
            <v>15.1828212738037</v>
          </cell>
          <cell r="U57">
            <v>21.0676651000977</v>
          </cell>
          <cell r="V57">
            <v>19.1916656494141</v>
          </cell>
          <cell r="W57">
            <v>21.0676651000977</v>
          </cell>
          <cell r="X57">
            <v>27.1829147338867</v>
          </cell>
          <cell r="Y57">
            <v>21.0676651000977</v>
          </cell>
          <cell r="Z57">
            <v>21.3514137268066</v>
          </cell>
          <cell r="AA57">
            <v>22.6326637268066</v>
          </cell>
          <cell r="AB57">
            <v>19.6395435333252</v>
          </cell>
          <cell r="AC57">
            <v>20.9478759765625</v>
          </cell>
          <cell r="AD57">
            <v>19.6395435333252</v>
          </cell>
          <cell r="AE57">
            <v>19.6395435333252</v>
          </cell>
          <cell r="AF57">
            <v>22.1395416259766</v>
          </cell>
          <cell r="AG57">
            <v>3.577</v>
          </cell>
        </row>
        <row r="58">
          <cell r="A58">
            <v>38687</v>
          </cell>
          <cell r="B58">
            <v>25.3941173553467</v>
          </cell>
          <cell r="C58">
            <v>25.9823532104492</v>
          </cell>
          <cell r="D58">
            <v>25.9823532104492</v>
          </cell>
          <cell r="E58">
            <v>25.9823532104492</v>
          </cell>
          <cell r="F58">
            <v>23.3630390167236</v>
          </cell>
          <cell r="G58">
            <v>23.9708824157715</v>
          </cell>
          <cell r="H58">
            <v>23.3630390167236</v>
          </cell>
          <cell r="I58">
            <v>23.3630390167236</v>
          </cell>
          <cell r="J58">
            <v>27.6078453063965</v>
          </cell>
          <cell r="K58">
            <v>33.3725509643555</v>
          </cell>
          <cell r="L58">
            <v>30.3254890441895</v>
          </cell>
          <cell r="M58">
            <v>20.4533348083496</v>
          </cell>
          <cell r="N58">
            <v>20.0052928924561</v>
          </cell>
          <cell r="O58">
            <v>15.7466669082642</v>
          </cell>
          <cell r="P58">
            <v>22.428825378418</v>
          </cell>
          <cell r="Q58">
            <v>17.9008903503418</v>
          </cell>
          <cell r="R58">
            <v>24.4301986694336</v>
          </cell>
          <cell r="S58">
            <v>17.8594131469727</v>
          </cell>
          <cell r="T58">
            <v>17.9008903503418</v>
          </cell>
          <cell r="U58">
            <v>22.0837268829346</v>
          </cell>
          <cell r="V58">
            <v>18.880392074585</v>
          </cell>
          <cell r="W58">
            <v>22.0837268829346</v>
          </cell>
          <cell r="X58">
            <v>30.0913734436035</v>
          </cell>
          <cell r="Y58">
            <v>22.0837268829346</v>
          </cell>
          <cell r="Z58">
            <v>22.3219623565674</v>
          </cell>
          <cell r="AA58">
            <v>23.5474529266357</v>
          </cell>
          <cell r="AB58">
            <v>21.1142158508301</v>
          </cell>
          <cell r="AC58">
            <v>22.9455890655518</v>
          </cell>
          <cell r="AD58">
            <v>21.1142158508301</v>
          </cell>
          <cell r="AE58">
            <v>21.1142158508301</v>
          </cell>
          <cell r="AF58">
            <v>24.1142158508301</v>
          </cell>
          <cell r="AG58">
            <v>3.734</v>
          </cell>
        </row>
        <row r="59">
          <cell r="A59">
            <v>38718</v>
          </cell>
          <cell r="B59">
            <v>34.1987037658691</v>
          </cell>
          <cell r="C59">
            <v>34.786937713623</v>
          </cell>
          <cell r="D59">
            <v>34.786937713623</v>
          </cell>
          <cell r="E59">
            <v>34.786937713623</v>
          </cell>
          <cell r="F59">
            <v>25.6336078643799</v>
          </cell>
          <cell r="G59">
            <v>26.2414512634277</v>
          </cell>
          <cell r="H59">
            <v>25.6336078643799</v>
          </cell>
          <cell r="I59">
            <v>25.6336078643799</v>
          </cell>
          <cell r="J59">
            <v>32.5327453613281</v>
          </cell>
          <cell r="K59">
            <v>35.3529396057129</v>
          </cell>
          <cell r="L59">
            <v>34.9872550964355</v>
          </cell>
          <cell r="M59">
            <v>23.7496070861816</v>
          </cell>
          <cell r="N59">
            <v>23.3199996948242</v>
          </cell>
          <cell r="O59">
            <v>19.519214630127</v>
          </cell>
          <cell r="P59">
            <v>25.72509765625</v>
          </cell>
          <cell r="Q59">
            <v>20.7345218658447</v>
          </cell>
          <cell r="R59">
            <v>27.7629413604736</v>
          </cell>
          <cell r="S59">
            <v>20.4201965332031</v>
          </cell>
          <cell r="T59">
            <v>20.7345218658447</v>
          </cell>
          <cell r="U59">
            <v>24.8943138122559</v>
          </cell>
          <cell r="V59">
            <v>20.0301952362061</v>
          </cell>
          <cell r="W59">
            <v>24.8943138122559</v>
          </cell>
          <cell r="X59">
            <v>33.8236274719238</v>
          </cell>
          <cell r="Y59">
            <v>24.8943138122559</v>
          </cell>
          <cell r="Z59">
            <v>24.9580383300781</v>
          </cell>
          <cell r="AA59">
            <v>26.1835289001465</v>
          </cell>
          <cell r="AB59">
            <v>23.7232437133789</v>
          </cell>
          <cell r="AC59">
            <v>26.1040267944336</v>
          </cell>
          <cell r="AD59">
            <v>23.7232437133789</v>
          </cell>
          <cell r="AE59">
            <v>23.7232437133789</v>
          </cell>
          <cell r="AF59">
            <v>26.7232418060303</v>
          </cell>
          <cell r="AG59">
            <v>3.8315</v>
          </cell>
        </row>
        <row r="60">
          <cell r="A60">
            <v>38749</v>
          </cell>
          <cell r="B60">
            <v>33.1788139343262</v>
          </cell>
          <cell r="C60">
            <v>33.6515426635742</v>
          </cell>
          <cell r="D60">
            <v>33.6515426635742</v>
          </cell>
          <cell r="E60">
            <v>33.6515426635742</v>
          </cell>
          <cell r="F60">
            <v>25.4634552001953</v>
          </cell>
          <cell r="G60">
            <v>26.0998191833496</v>
          </cell>
          <cell r="H60">
            <v>25.4634552001953</v>
          </cell>
          <cell r="I60">
            <v>25.4634552001953</v>
          </cell>
          <cell r="J60">
            <v>29.9352264404297</v>
          </cell>
          <cell r="K60">
            <v>35.6909065246582</v>
          </cell>
          <cell r="L60">
            <v>34.240909576416</v>
          </cell>
          <cell r="M60">
            <v>21.6013641357422</v>
          </cell>
          <cell r="N60">
            <v>21.2549991607666</v>
          </cell>
          <cell r="O60">
            <v>19.8527278900146</v>
          </cell>
          <cell r="P60">
            <v>23.6695461273193</v>
          </cell>
          <cell r="Q60">
            <v>19.1594047546387</v>
          </cell>
          <cell r="R60">
            <v>25.7795467376709</v>
          </cell>
          <cell r="S60">
            <v>19.0468196868896</v>
          </cell>
          <cell r="T60">
            <v>19.1594047546387</v>
          </cell>
          <cell r="U60">
            <v>23.7413635253906</v>
          </cell>
          <cell r="V60">
            <v>19.8981800079346</v>
          </cell>
          <cell r="W60">
            <v>23.7413635253906</v>
          </cell>
          <cell r="X60">
            <v>32.7718162536621</v>
          </cell>
          <cell r="Y60">
            <v>23.7413635253906</v>
          </cell>
          <cell r="Z60">
            <v>23.8549995422363</v>
          </cell>
          <cell r="AA60">
            <v>25.1731815338135</v>
          </cell>
          <cell r="AB60">
            <v>23.5661354064941</v>
          </cell>
          <cell r="AC60">
            <v>25.7952270507813</v>
          </cell>
          <cell r="AD60">
            <v>23.5661354064941</v>
          </cell>
          <cell r="AE60">
            <v>23.5661354064941</v>
          </cell>
          <cell r="AF60">
            <v>26.5661354064941</v>
          </cell>
          <cell r="AG60">
            <v>3.7165</v>
          </cell>
        </row>
        <row r="61">
          <cell r="A61">
            <v>38777</v>
          </cell>
          <cell r="B61">
            <v>30.8734035491943</v>
          </cell>
          <cell r="C61">
            <v>30.6095733642578</v>
          </cell>
          <cell r="D61">
            <v>30.6095733642578</v>
          </cell>
          <cell r="E61">
            <v>30.6095733642578</v>
          </cell>
          <cell r="F61">
            <v>22.1350631713867</v>
          </cell>
          <cell r="G61">
            <v>22.7946376800537</v>
          </cell>
          <cell r="H61">
            <v>22.1350631713867</v>
          </cell>
          <cell r="I61">
            <v>22.1350631713867</v>
          </cell>
          <cell r="J61">
            <v>25.2488079071045</v>
          </cell>
          <cell r="K61">
            <v>32.1702117919922</v>
          </cell>
          <cell r="L61">
            <v>36.4500007629395</v>
          </cell>
          <cell r="M61">
            <v>20.653829574585</v>
          </cell>
          <cell r="N61">
            <v>20.3136157989502</v>
          </cell>
          <cell r="O61">
            <v>19.4357452392578</v>
          </cell>
          <cell r="P61">
            <v>22.7974472045898</v>
          </cell>
          <cell r="Q61">
            <v>17.0352535247803</v>
          </cell>
          <cell r="R61">
            <v>24.9661712646484</v>
          </cell>
          <cell r="S61">
            <v>17.1634044647217</v>
          </cell>
          <cell r="T61">
            <v>17.0352535247803</v>
          </cell>
          <cell r="U61">
            <v>22.1406383514404</v>
          </cell>
          <cell r="V61">
            <v>19.3944664001465</v>
          </cell>
          <cell r="W61">
            <v>22.1406383514404</v>
          </cell>
          <cell r="X61">
            <v>29.115104675293</v>
          </cell>
          <cell r="Y61">
            <v>22.1406383514404</v>
          </cell>
          <cell r="Z61">
            <v>22.2948932647705</v>
          </cell>
          <cell r="AA61">
            <v>23.6885108947754</v>
          </cell>
          <cell r="AB61">
            <v>22.3588790893555</v>
          </cell>
          <cell r="AC61">
            <v>24.0203685760498</v>
          </cell>
          <cell r="AD61">
            <v>22.3588790893555</v>
          </cell>
          <cell r="AE61">
            <v>22.3588790893555</v>
          </cell>
          <cell r="AF61">
            <v>24.8588790893555</v>
          </cell>
          <cell r="AG61">
            <v>3.5695</v>
          </cell>
        </row>
        <row r="62">
          <cell r="A62">
            <v>38808</v>
          </cell>
          <cell r="B62">
            <v>28.6599998474121</v>
          </cell>
          <cell r="C62">
            <v>28.3500003814697</v>
          </cell>
          <cell r="D62">
            <v>28.3500003814697</v>
          </cell>
          <cell r="E62">
            <v>28.3500003814697</v>
          </cell>
          <cell r="F62">
            <v>22.2807998657227</v>
          </cell>
          <cell r="G62">
            <v>22.8808002471924</v>
          </cell>
          <cell r="H62">
            <v>22.2807998657227</v>
          </cell>
          <cell r="I62">
            <v>22.2807998657227</v>
          </cell>
          <cell r="J62">
            <v>25.4704990386963</v>
          </cell>
          <cell r="K62">
            <v>32.1999969482422</v>
          </cell>
          <cell r="L62">
            <v>29.019998550415</v>
          </cell>
          <cell r="M62">
            <v>17.5550003051758</v>
          </cell>
          <cell r="N62">
            <v>17.1989994049072</v>
          </cell>
          <cell r="O62">
            <v>19.6059989929199</v>
          </cell>
          <cell r="P62">
            <v>19.5049991607666</v>
          </cell>
          <cell r="Q62">
            <v>15.8619222640991</v>
          </cell>
          <cell r="R62">
            <v>21.5230007171631</v>
          </cell>
          <cell r="S62">
            <v>15.9250001907349</v>
          </cell>
          <cell r="T62">
            <v>15.8619222640991</v>
          </cell>
          <cell r="U62">
            <v>20.8850002288818</v>
          </cell>
          <cell r="V62">
            <v>19.753999710083</v>
          </cell>
          <cell r="W62">
            <v>20.8850002288818</v>
          </cell>
          <cell r="X62">
            <v>26.5830001831055</v>
          </cell>
          <cell r="Y62">
            <v>20.8850002288818</v>
          </cell>
          <cell r="Z62">
            <v>20.9349994659424</v>
          </cell>
          <cell r="AA62">
            <v>22.1350002288818</v>
          </cell>
          <cell r="AB62">
            <v>22.1564998626709</v>
          </cell>
          <cell r="AC62">
            <v>23.9665012359619</v>
          </cell>
          <cell r="AD62">
            <v>22.1564998626709</v>
          </cell>
          <cell r="AE62">
            <v>22.1564998626709</v>
          </cell>
          <cell r="AF62">
            <v>24.6564998626709</v>
          </cell>
          <cell r="AG62">
            <v>3.4045</v>
          </cell>
        </row>
        <row r="63">
          <cell r="A63">
            <v>38838</v>
          </cell>
          <cell r="B63">
            <v>28.8632659912109</v>
          </cell>
          <cell r="C63">
            <v>28.240816116333</v>
          </cell>
          <cell r="D63">
            <v>28.240816116333</v>
          </cell>
          <cell r="E63">
            <v>28.240816116333</v>
          </cell>
          <cell r="F63">
            <v>24.384162902832</v>
          </cell>
          <cell r="G63">
            <v>25.0168151855469</v>
          </cell>
          <cell r="H63">
            <v>24.384162902832</v>
          </cell>
          <cell r="I63">
            <v>24.384162902832</v>
          </cell>
          <cell r="J63">
            <v>23.6757144927979</v>
          </cell>
          <cell r="K63">
            <v>32.9183654785156</v>
          </cell>
          <cell r="L63">
            <v>31.3326530456543</v>
          </cell>
          <cell r="M63">
            <v>17.6885719299316</v>
          </cell>
          <cell r="N63">
            <v>17.3532657623291</v>
          </cell>
          <cell r="O63">
            <v>20.3261222839355</v>
          </cell>
          <cell r="P63">
            <v>19.7446937561035</v>
          </cell>
          <cell r="Q63">
            <v>15.1842222213745</v>
          </cell>
          <cell r="R63">
            <v>21.8453063964844</v>
          </cell>
          <cell r="S63">
            <v>14.9683675765991</v>
          </cell>
          <cell r="T63">
            <v>15.1842222213745</v>
          </cell>
          <cell r="U63">
            <v>20.0791835784912</v>
          </cell>
          <cell r="V63">
            <v>20.7151012420654</v>
          </cell>
          <cell r="W63">
            <v>20.0791835784912</v>
          </cell>
          <cell r="X63">
            <v>27.6202030181885</v>
          </cell>
          <cell r="Y63">
            <v>20.0791835784912</v>
          </cell>
          <cell r="Z63">
            <v>20.1863269805908</v>
          </cell>
          <cell r="AA63">
            <v>21.4924488067627</v>
          </cell>
          <cell r="AB63">
            <v>22.3729057312012</v>
          </cell>
          <cell r="AC63">
            <v>24.309232711792</v>
          </cell>
          <cell r="AD63">
            <v>22.3729057312012</v>
          </cell>
          <cell r="AE63">
            <v>22.3729057312012</v>
          </cell>
          <cell r="AF63">
            <v>25.6229057312012</v>
          </cell>
          <cell r="AG63">
            <v>3.3995</v>
          </cell>
        </row>
        <row r="64">
          <cell r="A64">
            <v>38869</v>
          </cell>
          <cell r="B64">
            <v>30.1010894775391</v>
          </cell>
          <cell r="C64">
            <v>29.7880458831787</v>
          </cell>
          <cell r="D64">
            <v>29.7880458831787</v>
          </cell>
          <cell r="E64">
            <v>29.7880458831787</v>
          </cell>
          <cell r="F64">
            <v>23.8904342651367</v>
          </cell>
          <cell r="G64">
            <v>25.8469562530518</v>
          </cell>
          <cell r="H64">
            <v>23.8904342651367</v>
          </cell>
          <cell r="I64">
            <v>23.8904342651367</v>
          </cell>
          <cell r="J64">
            <v>21.3017387390137</v>
          </cell>
          <cell r="K64">
            <v>33.1756477355957</v>
          </cell>
          <cell r="L64">
            <v>40.2419548034668</v>
          </cell>
          <cell r="M64">
            <v>21.6413059234619</v>
          </cell>
          <cell r="N64">
            <v>21.6852169036865</v>
          </cell>
          <cell r="O64">
            <v>24.7426090240479</v>
          </cell>
          <cell r="P64">
            <v>23.7608699798584</v>
          </cell>
          <cell r="Q64">
            <v>16.6665554046631</v>
          </cell>
          <cell r="R64">
            <v>25.9108715057373</v>
          </cell>
          <cell r="S64">
            <v>16.5391311645508</v>
          </cell>
          <cell r="T64">
            <v>16.6665554046631</v>
          </cell>
          <cell r="U64">
            <v>23.9226093292236</v>
          </cell>
          <cell r="V64">
            <v>23.0478248596191</v>
          </cell>
          <cell r="W64">
            <v>23.9226093292236</v>
          </cell>
          <cell r="X64">
            <v>34.7586975097656</v>
          </cell>
          <cell r="Y64">
            <v>23.9226093292236</v>
          </cell>
          <cell r="Z64">
            <v>25.3682613372803</v>
          </cell>
          <cell r="AA64">
            <v>26.7378253936768</v>
          </cell>
          <cell r="AB64">
            <v>23.7624988555908</v>
          </cell>
          <cell r="AC64">
            <v>26.3911952972412</v>
          </cell>
          <cell r="AD64">
            <v>23.7624988555908</v>
          </cell>
          <cell r="AE64">
            <v>23.7624988555908</v>
          </cell>
          <cell r="AF64">
            <v>28.2625045776367</v>
          </cell>
          <cell r="AG64">
            <v>3.4375</v>
          </cell>
        </row>
        <row r="65">
          <cell r="A65">
            <v>38899</v>
          </cell>
          <cell r="B65">
            <v>33.8084907531738</v>
          </cell>
          <cell r="C65">
            <v>33.5707550048828</v>
          </cell>
          <cell r="D65">
            <v>33.5707550048828</v>
          </cell>
          <cell r="E65">
            <v>33.5707550048828</v>
          </cell>
          <cell r="F65">
            <v>28.3358478546143</v>
          </cell>
          <cell r="G65">
            <v>31.2603759765625</v>
          </cell>
          <cell r="H65">
            <v>28.3358478546143</v>
          </cell>
          <cell r="I65">
            <v>28.3358478546143</v>
          </cell>
          <cell r="J65">
            <v>40.0692443847656</v>
          </cell>
          <cell r="K65">
            <v>36.7358474731445</v>
          </cell>
          <cell r="L65">
            <v>39.3405647277832</v>
          </cell>
          <cell r="M65">
            <v>24.4809436798096</v>
          </cell>
          <cell r="N65">
            <v>24.0554714202881</v>
          </cell>
          <cell r="O65">
            <v>28.0588684082031</v>
          </cell>
          <cell r="P65">
            <v>26.3818874359131</v>
          </cell>
          <cell r="Q65">
            <v>19.9952201843262</v>
          </cell>
          <cell r="R65">
            <v>28.3617000579834</v>
          </cell>
          <cell r="S65">
            <v>19.6349048614502</v>
          </cell>
          <cell r="T65">
            <v>19.9952201843262</v>
          </cell>
          <cell r="U65">
            <v>27.278112411499</v>
          </cell>
          <cell r="V65">
            <v>28.3686790466309</v>
          </cell>
          <cell r="W65">
            <v>27.278112411499</v>
          </cell>
          <cell r="X65">
            <v>37.6211357116699</v>
          </cell>
          <cell r="Y65">
            <v>27.278112411499</v>
          </cell>
          <cell r="Z65">
            <v>29.641321182251</v>
          </cell>
          <cell r="AA65">
            <v>30.7922649383545</v>
          </cell>
          <cell r="AB65">
            <v>28.2310924530029</v>
          </cell>
          <cell r="AC65">
            <v>32.2680740356445</v>
          </cell>
          <cell r="AD65">
            <v>28.2310924530029</v>
          </cell>
          <cell r="AE65">
            <v>28.2310924530029</v>
          </cell>
          <cell r="AF65">
            <v>36.2310943603516</v>
          </cell>
          <cell r="AG65">
            <v>3.4825</v>
          </cell>
        </row>
        <row r="66">
          <cell r="A66">
            <v>38930</v>
          </cell>
          <cell r="B66">
            <v>33.539363861084</v>
          </cell>
          <cell r="C66">
            <v>33.3265953063965</v>
          </cell>
          <cell r="D66">
            <v>33.3265953063965</v>
          </cell>
          <cell r="E66">
            <v>33.3265953063965</v>
          </cell>
          <cell r="F66">
            <v>27.0702114105225</v>
          </cell>
          <cell r="G66">
            <v>30.3680839538574</v>
          </cell>
          <cell r="H66">
            <v>27.0702114105225</v>
          </cell>
          <cell r="I66">
            <v>27.0702114105225</v>
          </cell>
          <cell r="J66">
            <v>27.2114887237549</v>
          </cell>
          <cell r="K66">
            <v>37.0765953063965</v>
          </cell>
          <cell r="L66">
            <v>33.3425521850586</v>
          </cell>
          <cell r="M66">
            <v>24.3108520507813</v>
          </cell>
          <cell r="N66">
            <v>22.8288497924805</v>
          </cell>
          <cell r="O66">
            <v>27.286808013916</v>
          </cell>
          <cell r="P66">
            <v>26.4544696807861</v>
          </cell>
          <cell r="Q66">
            <v>18.2947063446045</v>
          </cell>
          <cell r="R66">
            <v>28.6231937408447</v>
          </cell>
          <cell r="S66">
            <v>18.122766494751</v>
          </cell>
          <cell r="T66">
            <v>18.2947063446045</v>
          </cell>
          <cell r="U66">
            <v>26.5957450866699</v>
          </cell>
          <cell r="V66">
            <v>27.2136154174805</v>
          </cell>
          <cell r="W66">
            <v>26.5957450866699</v>
          </cell>
          <cell r="X66">
            <v>38.3455352783203</v>
          </cell>
          <cell r="Y66">
            <v>26.5957450866699</v>
          </cell>
          <cell r="Z66">
            <v>29.388298034668</v>
          </cell>
          <cell r="AA66">
            <v>30.7819156646729</v>
          </cell>
          <cell r="AB66">
            <v>26.123779296875</v>
          </cell>
          <cell r="AC66">
            <v>29.7959060668945</v>
          </cell>
          <cell r="AD66">
            <v>26.123779296875</v>
          </cell>
          <cell r="AE66">
            <v>26.123779296875</v>
          </cell>
          <cell r="AF66">
            <v>34.1237831115723</v>
          </cell>
          <cell r="AG66">
            <v>3.5205</v>
          </cell>
        </row>
        <row r="67">
          <cell r="A67">
            <v>38961</v>
          </cell>
          <cell r="B67">
            <v>27.7350025177002</v>
          </cell>
          <cell r="C67">
            <v>27.9250011444092</v>
          </cell>
          <cell r="D67">
            <v>27.9250011444092</v>
          </cell>
          <cell r="E67">
            <v>27.9250011444092</v>
          </cell>
          <cell r="F67">
            <v>20.8791999816895</v>
          </cell>
          <cell r="G67">
            <v>21.4792003631592</v>
          </cell>
          <cell r="H67">
            <v>20.8791999816895</v>
          </cell>
          <cell r="I67">
            <v>20.8791999816895</v>
          </cell>
          <cell r="J67">
            <v>26.2799987792969</v>
          </cell>
          <cell r="K67">
            <v>29.5399990081787</v>
          </cell>
          <cell r="L67">
            <v>30.8600006103516</v>
          </cell>
          <cell r="M67">
            <v>18.2960014343262</v>
          </cell>
          <cell r="N67">
            <v>17.6047992706299</v>
          </cell>
          <cell r="O67">
            <v>18.3059997558594</v>
          </cell>
          <cell r="P67">
            <v>20.246000289917</v>
          </cell>
          <cell r="Q67">
            <v>16.1135368347168</v>
          </cell>
          <cell r="R67">
            <v>22.2640018463135</v>
          </cell>
          <cell r="S67">
            <v>15.8920001983643</v>
          </cell>
          <cell r="T67">
            <v>16.1135368347168</v>
          </cell>
          <cell r="U67">
            <v>24.002555847168</v>
          </cell>
          <cell r="V67">
            <v>21.8039989471436</v>
          </cell>
          <cell r="W67">
            <v>24.002555847168</v>
          </cell>
          <cell r="X67">
            <v>28.6680030822754</v>
          </cell>
          <cell r="Y67">
            <v>24.002555847168</v>
          </cell>
          <cell r="Z67">
            <v>25.252555847168</v>
          </cell>
          <cell r="AA67">
            <v>26.4525566101074</v>
          </cell>
          <cell r="AB67">
            <v>21.2945022583008</v>
          </cell>
          <cell r="AC67">
            <v>23.3645000457764</v>
          </cell>
          <cell r="AD67">
            <v>21.2945022583008</v>
          </cell>
          <cell r="AE67">
            <v>21.2945022583008</v>
          </cell>
          <cell r="AF67">
            <v>26.5445022583008</v>
          </cell>
          <cell r="AG67">
            <v>3.5145</v>
          </cell>
        </row>
        <row r="68">
          <cell r="A68">
            <v>38991</v>
          </cell>
          <cell r="B68">
            <v>26.4448986053467</v>
          </cell>
          <cell r="C68">
            <v>26.8326530456543</v>
          </cell>
          <cell r="D68">
            <v>26.8326530456543</v>
          </cell>
          <cell r="E68">
            <v>26.8326530456543</v>
          </cell>
          <cell r="F68">
            <v>22.015510559082</v>
          </cell>
          <cell r="G68">
            <v>22.6481628417969</v>
          </cell>
          <cell r="H68">
            <v>22.015510559082</v>
          </cell>
          <cell r="I68">
            <v>22.015510559082</v>
          </cell>
          <cell r="J68">
            <v>25.4408149719238</v>
          </cell>
          <cell r="K68">
            <v>29.7530574798584</v>
          </cell>
          <cell r="L68">
            <v>29.5908126831055</v>
          </cell>
          <cell r="M68">
            <v>15.8902673721313</v>
          </cell>
          <cell r="N68">
            <v>16.0049591064453</v>
          </cell>
          <cell r="O68">
            <v>16.8261222839355</v>
          </cell>
          <cell r="P68">
            <v>17.9463901519775</v>
          </cell>
          <cell r="Q68">
            <v>14.8093852996826</v>
          </cell>
          <cell r="R68">
            <v>20.0470008850098</v>
          </cell>
          <cell r="S68">
            <v>14.5935316085815</v>
          </cell>
          <cell r="T68">
            <v>14.8093852996826</v>
          </cell>
          <cell r="U68">
            <v>22.303617477417</v>
          </cell>
          <cell r="V68">
            <v>20.0416316986084</v>
          </cell>
          <cell r="W68">
            <v>22.303617477417</v>
          </cell>
          <cell r="X68">
            <v>26.1002674102783</v>
          </cell>
          <cell r="Y68">
            <v>22.303617477417</v>
          </cell>
          <cell r="Z68">
            <v>22.4107608795166</v>
          </cell>
          <cell r="AA68">
            <v>23.7168827056885</v>
          </cell>
          <cell r="AB68">
            <v>20.1474113464355</v>
          </cell>
          <cell r="AC68">
            <v>21.7025127410889</v>
          </cell>
          <cell r="AD68">
            <v>20.1474113464355</v>
          </cell>
          <cell r="AE68">
            <v>20.1474113464355</v>
          </cell>
          <cell r="AF68">
            <v>22.6474094390869</v>
          </cell>
          <cell r="AG68">
            <v>3.5125</v>
          </cell>
        </row>
        <row r="69">
          <cell r="A69">
            <v>39022</v>
          </cell>
          <cell r="B69">
            <v>28.5937519073486</v>
          </cell>
          <cell r="C69">
            <v>28.8020858764648</v>
          </cell>
          <cell r="D69">
            <v>28.8020858764648</v>
          </cell>
          <cell r="E69">
            <v>28.8020858764648</v>
          </cell>
          <cell r="F69">
            <v>22.4054164886475</v>
          </cell>
          <cell r="G69">
            <v>23.0304164886475</v>
          </cell>
          <cell r="H69">
            <v>22.4054164886475</v>
          </cell>
          <cell r="I69">
            <v>22.4054164886475</v>
          </cell>
          <cell r="J69">
            <v>25.4916667938232</v>
          </cell>
          <cell r="K69">
            <v>31.1781234741211</v>
          </cell>
          <cell r="L69">
            <v>28.6375007629395</v>
          </cell>
          <cell r="M69">
            <v>16.8558349609375</v>
          </cell>
          <cell r="N69">
            <v>16.6781234741211</v>
          </cell>
          <cell r="O69">
            <v>17.0241661071777</v>
          </cell>
          <cell r="P69">
            <v>18.8870849609375</v>
          </cell>
          <cell r="Q69">
            <v>15.6241016387939</v>
          </cell>
          <cell r="R69">
            <v>20.9683361053467</v>
          </cell>
          <cell r="S69">
            <v>15.3933343887329</v>
          </cell>
          <cell r="T69">
            <v>15.6241016387939</v>
          </cell>
          <cell r="U69">
            <v>21.909330368042</v>
          </cell>
          <cell r="V69">
            <v>20.7229156494141</v>
          </cell>
          <cell r="W69">
            <v>21.909330368042</v>
          </cell>
          <cell r="X69">
            <v>27.457914352417</v>
          </cell>
          <cell r="Y69">
            <v>21.909330368042</v>
          </cell>
          <cell r="Z69">
            <v>22.003080368042</v>
          </cell>
          <cell r="AA69">
            <v>23.284330368042</v>
          </cell>
          <cell r="AB69">
            <v>20.181209564209</v>
          </cell>
          <cell r="AC69">
            <v>21.4895420074463</v>
          </cell>
          <cell r="AD69">
            <v>20.181209564209</v>
          </cell>
          <cell r="AE69">
            <v>20.181209564209</v>
          </cell>
          <cell r="AF69">
            <v>22.681209564209</v>
          </cell>
          <cell r="AG69">
            <v>3.6745</v>
          </cell>
        </row>
        <row r="70">
          <cell r="A70">
            <v>39052</v>
          </cell>
          <cell r="B70">
            <v>25.8415088653564</v>
          </cell>
          <cell r="C70">
            <v>26.5207538604736</v>
          </cell>
          <cell r="D70">
            <v>26.5207538604736</v>
          </cell>
          <cell r="E70">
            <v>26.5207538604736</v>
          </cell>
          <cell r="F70">
            <v>23.5243396759033</v>
          </cell>
          <cell r="G70">
            <v>24.109245300293</v>
          </cell>
          <cell r="H70">
            <v>23.5243396759033</v>
          </cell>
          <cell r="I70">
            <v>23.5243396759033</v>
          </cell>
          <cell r="J70">
            <v>27.9415092468262</v>
          </cell>
          <cell r="K70">
            <v>32.2037734985352</v>
          </cell>
          <cell r="L70">
            <v>30.6264152526855</v>
          </cell>
          <cell r="M70">
            <v>20.7498111724854</v>
          </cell>
          <cell r="N70">
            <v>20.5879230499268</v>
          </cell>
          <cell r="O70">
            <v>16.2286796569824</v>
          </cell>
          <cell r="P70">
            <v>22.6507549285889</v>
          </cell>
          <cell r="Q70">
            <v>18.5706081390381</v>
          </cell>
          <cell r="R70">
            <v>24.6305675506592</v>
          </cell>
          <cell r="S70">
            <v>18.2726421356201</v>
          </cell>
          <cell r="T70">
            <v>18.5706081390381</v>
          </cell>
          <cell r="U70">
            <v>22.9620761871338</v>
          </cell>
          <cell r="V70">
            <v>20.5667915344238</v>
          </cell>
          <cell r="W70">
            <v>22.9620761871338</v>
          </cell>
          <cell r="X70">
            <v>30.0354709625244</v>
          </cell>
          <cell r="Y70">
            <v>22.9620761871338</v>
          </cell>
          <cell r="Z70">
            <v>22.9856605529785</v>
          </cell>
          <cell r="AA70">
            <v>24.136604309082</v>
          </cell>
          <cell r="AB70">
            <v>21.6991138458252</v>
          </cell>
          <cell r="AC70">
            <v>23.5217552185059</v>
          </cell>
          <cell r="AD70">
            <v>21.6991138458252</v>
          </cell>
          <cell r="AE70">
            <v>21.6991138458252</v>
          </cell>
          <cell r="AF70">
            <v>24.6991138458252</v>
          </cell>
          <cell r="AG70">
            <v>3.8315</v>
          </cell>
        </row>
        <row r="71">
          <cell r="A71">
            <v>39083</v>
          </cell>
          <cell r="B71">
            <v>34.810733795166</v>
          </cell>
          <cell r="C71">
            <v>35.3209381103516</v>
          </cell>
          <cell r="D71">
            <v>35.3209381103516</v>
          </cell>
          <cell r="E71">
            <v>35.3209381103516</v>
          </cell>
          <cell r="F71">
            <v>25.9794292449951</v>
          </cell>
          <cell r="G71">
            <v>26.61208152771</v>
          </cell>
          <cell r="H71">
            <v>25.9794292449951</v>
          </cell>
          <cell r="I71">
            <v>25.9794292449951</v>
          </cell>
          <cell r="J71">
            <v>32.5584678649902</v>
          </cell>
          <cell r="K71">
            <v>35.097957611084</v>
          </cell>
          <cell r="L71">
            <v>35.1540794372559</v>
          </cell>
          <cell r="M71">
            <v>24.0046939849854</v>
          </cell>
          <cell r="N71">
            <v>23.6179580688477</v>
          </cell>
          <cell r="O71">
            <v>19.5608158111572</v>
          </cell>
          <cell r="P71">
            <v>26.0608158111572</v>
          </cell>
          <cell r="Q71">
            <v>21.094799041748</v>
          </cell>
          <cell r="R71">
            <v>28.1614284515381</v>
          </cell>
          <cell r="S71">
            <v>20.5189800262451</v>
          </cell>
          <cell r="T71">
            <v>21.094799041748</v>
          </cell>
          <cell r="U71">
            <v>25.1553058624268</v>
          </cell>
          <cell r="V71">
            <v>20.2967338562012</v>
          </cell>
          <cell r="W71">
            <v>25.1553058624268</v>
          </cell>
          <cell r="X71">
            <v>34.4898986816406</v>
          </cell>
          <cell r="Y71">
            <v>25.1553058624268</v>
          </cell>
          <cell r="Z71">
            <v>25.2624492645264</v>
          </cell>
          <cell r="AA71">
            <v>26.5685710906982</v>
          </cell>
          <cell r="AB71">
            <v>24.1767616271973</v>
          </cell>
          <cell r="AC71">
            <v>26.5722713470459</v>
          </cell>
          <cell r="AD71">
            <v>24.1767616271973</v>
          </cell>
          <cell r="AE71">
            <v>24.1767616271973</v>
          </cell>
          <cell r="AF71">
            <v>27.1767616271973</v>
          </cell>
          <cell r="AG71">
            <v>3.9315</v>
          </cell>
        </row>
        <row r="72">
          <cell r="A72">
            <v>39114</v>
          </cell>
          <cell r="B72">
            <v>33.6788139343262</v>
          </cell>
          <cell r="C72">
            <v>34.1515426635742</v>
          </cell>
          <cell r="D72">
            <v>34.1515426635742</v>
          </cell>
          <cell r="E72">
            <v>34.1515426635742</v>
          </cell>
          <cell r="F72">
            <v>25.9552726745605</v>
          </cell>
          <cell r="G72">
            <v>26.5916366577148</v>
          </cell>
          <cell r="H72">
            <v>25.9552726745605</v>
          </cell>
          <cell r="I72">
            <v>25.9552726745605</v>
          </cell>
          <cell r="J72">
            <v>30.0079536437988</v>
          </cell>
          <cell r="K72">
            <v>33.9590911865234</v>
          </cell>
          <cell r="L72">
            <v>34.4772720336914</v>
          </cell>
          <cell r="M72">
            <v>21.9195461273193</v>
          </cell>
          <cell r="N72">
            <v>21.5731811523438</v>
          </cell>
          <cell r="O72">
            <v>20.0799999237061</v>
          </cell>
          <cell r="P72">
            <v>23.9877281188965</v>
          </cell>
          <cell r="Q72">
            <v>19.7852783203125</v>
          </cell>
          <cell r="R72">
            <v>26.097728729248</v>
          </cell>
          <cell r="S72">
            <v>19.3650016784668</v>
          </cell>
          <cell r="T72">
            <v>19.7852783203125</v>
          </cell>
          <cell r="U72">
            <v>24.0595455169678</v>
          </cell>
          <cell r="V72">
            <v>20.3072719573975</v>
          </cell>
          <cell r="W72">
            <v>24.0595455169678</v>
          </cell>
          <cell r="X72">
            <v>33.0900001525879</v>
          </cell>
          <cell r="Y72">
            <v>24.0595455169678</v>
          </cell>
          <cell r="Z72">
            <v>24.1731815338135</v>
          </cell>
          <cell r="AA72">
            <v>25.4913635253906</v>
          </cell>
          <cell r="AB72">
            <v>24.1479530334473</v>
          </cell>
          <cell r="AC72">
            <v>26.3770446777344</v>
          </cell>
          <cell r="AD72">
            <v>24.1479530334473</v>
          </cell>
          <cell r="AE72">
            <v>24.1479530334473</v>
          </cell>
          <cell r="AF72">
            <v>27.1479530334473</v>
          </cell>
          <cell r="AG72">
            <v>3.8165</v>
          </cell>
        </row>
        <row r="73">
          <cell r="A73">
            <v>39142</v>
          </cell>
          <cell r="B73">
            <v>31.2612228393555</v>
          </cell>
          <cell r="C73">
            <v>31.0081634521484</v>
          </cell>
          <cell r="D73">
            <v>31.0081634521484</v>
          </cell>
          <cell r="E73">
            <v>31.0081634521484</v>
          </cell>
          <cell r="F73">
            <v>22.7134799957275</v>
          </cell>
          <cell r="G73">
            <v>23.3461322784424</v>
          </cell>
          <cell r="H73">
            <v>22.7134799957275</v>
          </cell>
          <cell r="I73">
            <v>22.7134799957275</v>
          </cell>
          <cell r="J73">
            <v>25.3686408996582</v>
          </cell>
          <cell r="K73">
            <v>31.4132652282715</v>
          </cell>
          <cell r="L73">
            <v>36.6255111694336</v>
          </cell>
          <cell r="M73">
            <v>21.089183807373</v>
          </cell>
          <cell r="N73">
            <v>20.7812232971191</v>
          </cell>
          <cell r="O73">
            <v>20.4718360900879</v>
          </cell>
          <cell r="P73">
            <v>23.1453056335449</v>
          </cell>
          <cell r="Q73">
            <v>17.7768592834473</v>
          </cell>
          <cell r="R73">
            <v>25.2459182739258</v>
          </cell>
          <cell r="S73">
            <v>17.7616329193115</v>
          </cell>
          <cell r="T73">
            <v>17.7768592834473</v>
          </cell>
          <cell r="U73">
            <v>22.6348972320557</v>
          </cell>
          <cell r="V73">
            <v>20.0008144378662</v>
          </cell>
          <cell r="W73">
            <v>22.6348972320557</v>
          </cell>
          <cell r="X73">
            <v>29.3234672546387</v>
          </cell>
          <cell r="Y73">
            <v>22.6348972320557</v>
          </cell>
          <cell r="Z73">
            <v>22.7420406341553</v>
          </cell>
          <cell r="AA73">
            <v>24.0481624603271</v>
          </cell>
          <cell r="AB73">
            <v>23.1066799163818</v>
          </cell>
          <cell r="AC73">
            <v>24.7521896362305</v>
          </cell>
          <cell r="AD73">
            <v>23.1066799163818</v>
          </cell>
          <cell r="AE73">
            <v>23.1066799163818</v>
          </cell>
          <cell r="AF73">
            <v>25.6066799163818</v>
          </cell>
          <cell r="AG73">
            <v>3.6695</v>
          </cell>
        </row>
        <row r="74">
          <cell r="A74">
            <v>39173</v>
          </cell>
          <cell r="B74">
            <v>29.1812515258789</v>
          </cell>
          <cell r="C74">
            <v>28.8583335876465</v>
          </cell>
          <cell r="D74">
            <v>28.8583335876465</v>
          </cell>
          <cell r="E74">
            <v>28.8583335876465</v>
          </cell>
          <cell r="F74">
            <v>22.9884166717529</v>
          </cell>
          <cell r="G74">
            <v>23.6134166717529</v>
          </cell>
          <cell r="H74">
            <v>22.9884166717529</v>
          </cell>
          <cell r="I74">
            <v>22.9884166717529</v>
          </cell>
          <cell r="J74">
            <v>25.4789581298828</v>
          </cell>
          <cell r="K74">
            <v>30.9624977111816</v>
          </cell>
          <cell r="L74">
            <v>29.0187492370605</v>
          </cell>
          <cell r="M74">
            <v>17.7627086639404</v>
          </cell>
          <cell r="N74">
            <v>17.3731231689453</v>
          </cell>
          <cell r="O74">
            <v>20.2533340454102</v>
          </cell>
          <cell r="P74">
            <v>19.7939586639404</v>
          </cell>
          <cell r="Q74">
            <v>16.1545333862305</v>
          </cell>
          <cell r="R74">
            <v>21.875207901001</v>
          </cell>
          <cell r="S74">
            <v>16.0439586639404</v>
          </cell>
          <cell r="T74">
            <v>16.1545333862305</v>
          </cell>
          <cell r="U74">
            <v>21.109375</v>
          </cell>
          <cell r="V74">
            <v>19.9729156494141</v>
          </cell>
          <cell r="W74">
            <v>21.109375</v>
          </cell>
          <cell r="X74">
            <v>27.0460414886475</v>
          </cell>
          <cell r="Y74">
            <v>21.109375</v>
          </cell>
          <cell r="Z74">
            <v>21.203125</v>
          </cell>
          <cell r="AA74">
            <v>22.484375</v>
          </cell>
          <cell r="AB74">
            <v>22.5859985351563</v>
          </cell>
          <cell r="AC74">
            <v>24.3872489929199</v>
          </cell>
          <cell r="AD74">
            <v>22.5859985351563</v>
          </cell>
          <cell r="AE74">
            <v>22.5859985351563</v>
          </cell>
          <cell r="AF74">
            <v>25.0859985351563</v>
          </cell>
          <cell r="AG74">
            <v>3.5045</v>
          </cell>
        </row>
        <row r="75">
          <cell r="A75">
            <v>39203</v>
          </cell>
          <cell r="B75">
            <v>29.3632659912109</v>
          </cell>
          <cell r="C75">
            <v>28.740816116333</v>
          </cell>
          <cell r="D75">
            <v>28.740816116333</v>
          </cell>
          <cell r="E75">
            <v>28.740816116333</v>
          </cell>
          <cell r="F75">
            <v>23.042121887207</v>
          </cell>
          <cell r="G75">
            <v>23.6747760772705</v>
          </cell>
          <cell r="H75">
            <v>23.042121887207</v>
          </cell>
          <cell r="I75">
            <v>23.042121887207</v>
          </cell>
          <cell r="J75">
            <v>23.7491836547852</v>
          </cell>
          <cell r="K75">
            <v>34.3622436523438</v>
          </cell>
          <cell r="L75">
            <v>31.5714282989502</v>
          </cell>
          <cell r="M75">
            <v>18.0048980712891</v>
          </cell>
          <cell r="N75">
            <v>17.6695919036865</v>
          </cell>
          <cell r="O75">
            <v>21.1934700012207</v>
          </cell>
          <cell r="P75">
            <v>20.0610218048096</v>
          </cell>
          <cell r="Q75">
            <v>15.6732320785522</v>
          </cell>
          <cell r="R75">
            <v>22.1616344451904</v>
          </cell>
          <cell r="S75">
            <v>15.2846946716309</v>
          </cell>
          <cell r="T75">
            <v>15.6732320785522</v>
          </cell>
          <cell r="U75">
            <v>20.3955097198486</v>
          </cell>
          <cell r="V75">
            <v>21.1232643127441</v>
          </cell>
          <cell r="W75">
            <v>20.3955097198486</v>
          </cell>
          <cell r="X75">
            <v>27.9365291595459</v>
          </cell>
          <cell r="Y75">
            <v>20.3955097198486</v>
          </cell>
          <cell r="Z75">
            <v>20.5026531219482</v>
          </cell>
          <cell r="AA75">
            <v>21.8087749481201</v>
          </cell>
          <cell r="AB75">
            <v>23.0096397399902</v>
          </cell>
          <cell r="AC75">
            <v>24.9459667205811</v>
          </cell>
          <cell r="AD75">
            <v>23.0096397399902</v>
          </cell>
          <cell r="AE75">
            <v>23.0096397399902</v>
          </cell>
          <cell r="AF75">
            <v>26.2596397399902</v>
          </cell>
          <cell r="AG75">
            <v>3.4995</v>
          </cell>
        </row>
        <row r="76">
          <cell r="A76">
            <v>39234</v>
          </cell>
          <cell r="B76">
            <v>30.6510429382324</v>
          </cell>
          <cell r="C76">
            <v>30.3510437011719</v>
          </cell>
          <cell r="D76">
            <v>30.3510437011719</v>
          </cell>
          <cell r="E76">
            <v>30.3510437011719</v>
          </cell>
          <cell r="F76">
            <v>24.4487495422363</v>
          </cell>
          <cell r="G76">
            <v>26.3237495422363</v>
          </cell>
          <cell r="H76">
            <v>24.4487495422363</v>
          </cell>
          <cell r="I76">
            <v>24.4487495422363</v>
          </cell>
          <cell r="J76">
            <v>21.7729167938232</v>
          </cell>
          <cell r="K76">
            <v>32.2143745422363</v>
          </cell>
          <cell r="L76">
            <v>40.3675003051758</v>
          </cell>
          <cell r="M76">
            <v>22.1920833587646</v>
          </cell>
          <cell r="N76">
            <v>22.299165725708</v>
          </cell>
          <cell r="O76">
            <v>25.7875003814697</v>
          </cell>
          <cell r="P76">
            <v>24.2233333587646</v>
          </cell>
          <cell r="Q76">
            <v>17.5864734649658</v>
          </cell>
          <cell r="R76">
            <v>26.3045845031738</v>
          </cell>
          <cell r="S76">
            <v>17.3233337402344</v>
          </cell>
          <cell r="T76">
            <v>17.5864734649658</v>
          </cell>
          <cell r="U76">
            <v>24.500415802002</v>
          </cell>
          <cell r="V76">
            <v>23.6916656494141</v>
          </cell>
          <cell r="W76">
            <v>24.500415802002</v>
          </cell>
          <cell r="X76">
            <v>34.8837509155273</v>
          </cell>
          <cell r="Y76">
            <v>24.500415802002</v>
          </cell>
          <cell r="Z76">
            <v>25.844165802002</v>
          </cell>
          <cell r="AA76">
            <v>27.125415802002</v>
          </cell>
          <cell r="AB76">
            <v>24.7636451721191</v>
          </cell>
          <cell r="AC76">
            <v>27.4294776916504</v>
          </cell>
          <cell r="AD76">
            <v>24.7636451721191</v>
          </cell>
          <cell r="AE76">
            <v>24.7636451721191</v>
          </cell>
          <cell r="AF76">
            <v>29.263650894165</v>
          </cell>
          <cell r="AG76">
            <v>3.5375</v>
          </cell>
        </row>
        <row r="77">
          <cell r="A77">
            <v>39264</v>
          </cell>
          <cell r="B77">
            <v>34.1303939819336</v>
          </cell>
          <cell r="C77">
            <v>33.8833351135254</v>
          </cell>
          <cell r="D77">
            <v>33.8833351135254</v>
          </cell>
          <cell r="E77">
            <v>33.8833351135254</v>
          </cell>
          <cell r="F77">
            <v>26.5784320831299</v>
          </cell>
          <cell r="G77">
            <v>28.4019603729248</v>
          </cell>
          <cell r="H77">
            <v>26.5784320831299</v>
          </cell>
          <cell r="I77">
            <v>26.5784320831299</v>
          </cell>
          <cell r="J77">
            <v>39.9303932189941</v>
          </cell>
          <cell r="K77">
            <v>36.3098030090332</v>
          </cell>
          <cell r="L77">
            <v>39.7499961853027</v>
          </cell>
          <cell r="M77">
            <v>24.4366664886475</v>
          </cell>
          <cell r="N77">
            <v>23.9796085357666</v>
          </cell>
          <cell r="O77">
            <v>28.8525485992432</v>
          </cell>
          <cell r="P77">
            <v>26.4121570587158</v>
          </cell>
          <cell r="Q77">
            <v>19.9726257324219</v>
          </cell>
          <cell r="R77">
            <v>28.4500007629395</v>
          </cell>
          <cell r="S77">
            <v>19.3809795379639</v>
          </cell>
          <cell r="T77">
            <v>19.9726257324219</v>
          </cell>
          <cell r="U77">
            <v>27.2286281585693</v>
          </cell>
          <cell r="V77">
            <v>28.3831367492676</v>
          </cell>
          <cell r="W77">
            <v>27.2286281585693</v>
          </cell>
          <cell r="X77">
            <v>37.9784355163574</v>
          </cell>
          <cell r="Y77">
            <v>27.2286281585693</v>
          </cell>
          <cell r="Z77">
            <v>29.723726272583</v>
          </cell>
          <cell r="AA77">
            <v>30.9492168426514</v>
          </cell>
          <cell r="AB77">
            <v>28.5397605895996</v>
          </cell>
          <cell r="AC77">
            <v>32.5617218017578</v>
          </cell>
          <cell r="AD77">
            <v>28.5397605895996</v>
          </cell>
          <cell r="AE77">
            <v>28.5397605895996</v>
          </cell>
          <cell r="AF77">
            <v>36.5397644042969</v>
          </cell>
          <cell r="AG77">
            <v>3.5825</v>
          </cell>
        </row>
        <row r="78">
          <cell r="A78">
            <v>39295</v>
          </cell>
          <cell r="B78">
            <v>34.039363861084</v>
          </cell>
          <cell r="C78">
            <v>33.8265953063965</v>
          </cell>
          <cell r="D78">
            <v>33.8265953063965</v>
          </cell>
          <cell r="E78">
            <v>33.8265953063965</v>
          </cell>
          <cell r="F78">
            <v>26.0106391906738</v>
          </cell>
          <cell r="G78">
            <v>27.9893627166748</v>
          </cell>
          <cell r="H78">
            <v>26.0106391906738</v>
          </cell>
          <cell r="I78">
            <v>26.0106391906738</v>
          </cell>
          <cell r="J78">
            <v>27.2795734405518</v>
          </cell>
          <cell r="K78">
            <v>36.5861701965332</v>
          </cell>
          <cell r="L78">
            <v>33.5638275146484</v>
          </cell>
          <cell r="M78">
            <v>24.6406402587891</v>
          </cell>
          <cell r="N78">
            <v>23.1586380004883</v>
          </cell>
          <cell r="O78">
            <v>28.1591491699219</v>
          </cell>
          <cell r="P78">
            <v>26.7842578887939</v>
          </cell>
          <cell r="Q78">
            <v>18.7816162109375</v>
          </cell>
          <cell r="R78">
            <v>28.9529800415039</v>
          </cell>
          <cell r="S78">
            <v>18.4525547027588</v>
          </cell>
          <cell r="T78">
            <v>18.7816162109375</v>
          </cell>
          <cell r="U78">
            <v>26.9255332946777</v>
          </cell>
          <cell r="V78">
            <v>27.6285095214844</v>
          </cell>
          <cell r="W78">
            <v>26.9255332946777</v>
          </cell>
          <cell r="X78">
            <v>38.6753234863281</v>
          </cell>
          <cell r="Y78">
            <v>26.9255332946777</v>
          </cell>
          <cell r="Z78">
            <v>29.7180862426758</v>
          </cell>
          <cell r="AA78">
            <v>31.1117038726807</v>
          </cell>
          <cell r="AB78">
            <v>26.7556934356689</v>
          </cell>
          <cell r="AC78">
            <v>30.4278202056885</v>
          </cell>
          <cell r="AD78">
            <v>26.7556934356689</v>
          </cell>
          <cell r="AE78">
            <v>26.7556934356689</v>
          </cell>
          <cell r="AF78">
            <v>34.7556953430176</v>
          </cell>
          <cell r="AG78">
            <v>3.6205</v>
          </cell>
        </row>
        <row r="79">
          <cell r="A79">
            <v>39326</v>
          </cell>
          <cell r="B79">
            <v>28.2586555480957</v>
          </cell>
          <cell r="C79">
            <v>28.4778861999512</v>
          </cell>
          <cell r="D79">
            <v>28.4778861999512</v>
          </cell>
          <cell r="E79">
            <v>28.4778861999512</v>
          </cell>
          <cell r="F79">
            <v>22.624231338501</v>
          </cell>
          <cell r="G79">
            <v>23.2011547088623</v>
          </cell>
          <cell r="H79">
            <v>22.624231338501</v>
          </cell>
          <cell r="I79">
            <v>22.624231338501</v>
          </cell>
          <cell r="J79">
            <v>26.4769229888916</v>
          </cell>
          <cell r="K79">
            <v>29.1057682037354</v>
          </cell>
          <cell r="L79">
            <v>31.2653846740723</v>
          </cell>
          <cell r="M79">
            <v>18.6419239044189</v>
          </cell>
          <cell r="N79">
            <v>17.8881530761719</v>
          </cell>
          <cell r="O79">
            <v>19.4288463592529</v>
          </cell>
          <cell r="P79">
            <v>20.5169239044189</v>
          </cell>
          <cell r="Q79">
            <v>16.8581924438477</v>
          </cell>
          <cell r="R79">
            <v>22.4765396118164</v>
          </cell>
          <cell r="S79">
            <v>16.3496150970459</v>
          </cell>
          <cell r="T79">
            <v>16.8581924438477</v>
          </cell>
          <cell r="U79">
            <v>24.1674575805664</v>
          </cell>
          <cell r="V79">
            <v>22.2923069000244</v>
          </cell>
          <cell r="W79">
            <v>24.1674575805664</v>
          </cell>
          <cell r="X79">
            <v>28.6150016784668</v>
          </cell>
          <cell r="Y79">
            <v>24.1674575805664</v>
          </cell>
          <cell r="Z79">
            <v>25.3309192657471</v>
          </cell>
          <cell r="AA79">
            <v>26.4559192657471</v>
          </cell>
          <cell r="AB79">
            <v>22.0787906646729</v>
          </cell>
          <cell r="AC79">
            <v>24.1595592498779</v>
          </cell>
          <cell r="AD79">
            <v>22.0787906646729</v>
          </cell>
          <cell r="AE79">
            <v>22.0787906646729</v>
          </cell>
          <cell r="AF79">
            <v>27.3287887573242</v>
          </cell>
          <cell r="AG79">
            <v>3.6145</v>
          </cell>
        </row>
        <row r="80">
          <cell r="A80">
            <v>39356</v>
          </cell>
          <cell r="B80">
            <v>26.9468097686768</v>
          </cell>
          <cell r="C80">
            <v>27.2702140808105</v>
          </cell>
          <cell r="D80">
            <v>27.2702140808105</v>
          </cell>
          <cell r="E80">
            <v>27.2702140808105</v>
          </cell>
          <cell r="F80">
            <v>23.1174468994141</v>
          </cell>
          <cell r="G80">
            <v>23.7770214080811</v>
          </cell>
          <cell r="H80">
            <v>23.1174468994141</v>
          </cell>
          <cell r="I80">
            <v>23.1174468994141</v>
          </cell>
          <cell r="J80">
            <v>25.3489360809326</v>
          </cell>
          <cell r="K80">
            <v>29.8670196533203</v>
          </cell>
          <cell r="L80">
            <v>29.6478691101074</v>
          </cell>
          <cell r="M80">
            <v>16.2670230865479</v>
          </cell>
          <cell r="N80">
            <v>16.3914909362793</v>
          </cell>
          <cell r="O80">
            <v>17.3719139099121</v>
          </cell>
          <cell r="P80">
            <v>18.4106407165527</v>
          </cell>
          <cell r="Q80">
            <v>15.1519298553467</v>
          </cell>
          <cell r="R80">
            <v>20.5793628692627</v>
          </cell>
          <cell r="S80">
            <v>14.8938302993774</v>
          </cell>
          <cell r="T80">
            <v>15.1519298553467</v>
          </cell>
          <cell r="U80">
            <v>22.9107284545898</v>
          </cell>
          <cell r="V80">
            <v>20.2774448394775</v>
          </cell>
          <cell r="W80">
            <v>22.9107284545898</v>
          </cell>
          <cell r="X80">
            <v>26.911491394043</v>
          </cell>
          <cell r="Y80">
            <v>22.9107284545898</v>
          </cell>
          <cell r="Z80">
            <v>23.0649833679199</v>
          </cell>
          <cell r="AA80">
            <v>24.4586009979248</v>
          </cell>
          <cell r="AB80">
            <v>20.6556415557861</v>
          </cell>
          <cell r="AC80">
            <v>22.2088317871094</v>
          </cell>
          <cell r="AD80">
            <v>20.6556415557861</v>
          </cell>
          <cell r="AE80">
            <v>20.6556415557861</v>
          </cell>
          <cell r="AF80">
            <v>23.1556396484375</v>
          </cell>
          <cell r="AG80">
            <v>3.6125</v>
          </cell>
        </row>
        <row r="81">
          <cell r="A81">
            <v>39387</v>
          </cell>
          <cell r="B81">
            <v>29.0937519073486</v>
          </cell>
          <cell r="C81">
            <v>29.3020858764648</v>
          </cell>
          <cell r="D81">
            <v>29.3020858764648</v>
          </cell>
          <cell r="E81">
            <v>29.3020858764648</v>
          </cell>
          <cell r="F81">
            <v>23.2816677093506</v>
          </cell>
          <cell r="G81">
            <v>23.9066677093506</v>
          </cell>
          <cell r="H81">
            <v>23.2816677093506</v>
          </cell>
          <cell r="I81">
            <v>23.2816677093506</v>
          </cell>
          <cell r="J81">
            <v>25.5666656494141</v>
          </cell>
          <cell r="K81">
            <v>30.578125</v>
          </cell>
          <cell r="L81">
            <v>28.8812503814697</v>
          </cell>
          <cell r="M81">
            <v>17.1683349609375</v>
          </cell>
          <cell r="N81">
            <v>16.9906234741211</v>
          </cell>
          <cell r="O81">
            <v>17.8887500762939</v>
          </cell>
          <cell r="P81">
            <v>19.1995849609375</v>
          </cell>
          <cell r="Q81">
            <v>16.1128826141357</v>
          </cell>
          <cell r="R81">
            <v>21.2808361053467</v>
          </cell>
          <cell r="S81">
            <v>15.7058343887329</v>
          </cell>
          <cell r="T81">
            <v>16.1128826141357</v>
          </cell>
          <cell r="U81">
            <v>22.221830368042</v>
          </cell>
          <cell r="V81">
            <v>21.1291656494141</v>
          </cell>
          <cell r="W81">
            <v>22.221830368042</v>
          </cell>
          <cell r="X81">
            <v>27.770414352417</v>
          </cell>
          <cell r="Y81">
            <v>22.221830368042</v>
          </cell>
          <cell r="Z81">
            <v>22.315580368042</v>
          </cell>
          <cell r="AA81">
            <v>23.596830368042</v>
          </cell>
          <cell r="AB81">
            <v>20.8166275024414</v>
          </cell>
          <cell r="AC81">
            <v>22.1249599456787</v>
          </cell>
          <cell r="AD81">
            <v>20.8166275024414</v>
          </cell>
          <cell r="AE81">
            <v>20.8166275024414</v>
          </cell>
          <cell r="AF81">
            <v>23.3166255950928</v>
          </cell>
          <cell r="AG81">
            <v>3.7745</v>
          </cell>
        </row>
        <row r="82">
          <cell r="A82">
            <v>39417</v>
          </cell>
          <cell r="B82">
            <v>26.3415088653564</v>
          </cell>
          <cell r="C82">
            <v>27.0207538604736</v>
          </cell>
          <cell r="D82">
            <v>27.0207538604736</v>
          </cell>
          <cell r="E82">
            <v>27.0207538604736</v>
          </cell>
          <cell r="F82">
            <v>24.4710369110107</v>
          </cell>
          <cell r="G82">
            <v>25.0559425354004</v>
          </cell>
          <cell r="H82">
            <v>24.4710369110107</v>
          </cell>
          <cell r="I82">
            <v>24.4710369110107</v>
          </cell>
          <cell r="J82">
            <v>28.024528503418</v>
          </cell>
          <cell r="K82">
            <v>32.9839630126953</v>
          </cell>
          <cell r="L82">
            <v>30.8962268829346</v>
          </cell>
          <cell r="M82">
            <v>21.0422649383545</v>
          </cell>
          <cell r="N82">
            <v>20.8803768157959</v>
          </cell>
          <cell r="O82">
            <v>17.0777359008789</v>
          </cell>
          <cell r="P82">
            <v>22.943208694458</v>
          </cell>
          <cell r="Q82">
            <v>19.0546417236328</v>
          </cell>
          <cell r="R82">
            <v>24.9230213165283</v>
          </cell>
          <cell r="S82">
            <v>18.5650939941406</v>
          </cell>
          <cell r="T82">
            <v>19.0546417236328</v>
          </cell>
          <cell r="U82">
            <v>23.2545280456543</v>
          </cell>
          <cell r="V82">
            <v>20.9630184173584</v>
          </cell>
          <cell r="W82">
            <v>23.2545280456543</v>
          </cell>
          <cell r="X82">
            <v>30.3279247283936</v>
          </cell>
          <cell r="Y82">
            <v>23.2545280456543</v>
          </cell>
          <cell r="Z82">
            <v>23.278112411499</v>
          </cell>
          <cell r="AA82">
            <v>24.4290561676025</v>
          </cell>
          <cell r="AB82">
            <v>22.3255290985107</v>
          </cell>
          <cell r="AC82">
            <v>24.14817237854</v>
          </cell>
          <cell r="AD82">
            <v>22.3255290985107</v>
          </cell>
          <cell r="AE82">
            <v>22.3255290985107</v>
          </cell>
          <cell r="AF82">
            <v>25.3255290985107</v>
          </cell>
          <cell r="AG82">
            <v>3.9315</v>
          </cell>
        </row>
        <row r="83">
          <cell r="A83">
            <v>39448</v>
          </cell>
          <cell r="B83">
            <v>35.310733795166</v>
          </cell>
          <cell r="C83">
            <v>35.8209381103516</v>
          </cell>
          <cell r="D83">
            <v>35.8209381103516</v>
          </cell>
          <cell r="E83">
            <v>35.8209381103516</v>
          </cell>
          <cell r="F83">
            <v>25.6136112213135</v>
          </cell>
          <cell r="G83">
            <v>26.246265411377</v>
          </cell>
          <cell r="H83">
            <v>25.6136112213135</v>
          </cell>
          <cell r="I83">
            <v>25.6136112213135</v>
          </cell>
          <cell r="J83">
            <v>32.6319389343262</v>
          </cell>
          <cell r="K83">
            <v>35.1877555847168</v>
          </cell>
          <cell r="L83">
            <v>35.3928565979004</v>
          </cell>
          <cell r="M83">
            <v>24.3210201263428</v>
          </cell>
          <cell r="N83">
            <v>23.9342842102051</v>
          </cell>
          <cell r="O83">
            <v>20.4281635284424</v>
          </cell>
          <cell r="P83">
            <v>26.3771419525146</v>
          </cell>
          <cell r="Q83">
            <v>21.7564926147461</v>
          </cell>
          <cell r="R83">
            <v>28.4777545928955</v>
          </cell>
          <cell r="S83">
            <v>20.8353061676025</v>
          </cell>
          <cell r="T83">
            <v>21.7564926147461</v>
          </cell>
          <cell r="U83">
            <v>25.4716320037842</v>
          </cell>
          <cell r="V83">
            <v>20.7048969268799</v>
          </cell>
          <cell r="W83">
            <v>25.4716320037842</v>
          </cell>
          <cell r="X83">
            <v>34.806224822998</v>
          </cell>
          <cell r="Y83">
            <v>25.4716320037842</v>
          </cell>
          <cell r="Z83">
            <v>25.5787754058838</v>
          </cell>
          <cell r="AA83">
            <v>26.8848972320557</v>
          </cell>
          <cell r="AB83">
            <v>24.7624759674072</v>
          </cell>
          <cell r="AC83">
            <v>27.1579856872559</v>
          </cell>
          <cell r="AD83">
            <v>24.7624759674072</v>
          </cell>
          <cell r="AE83">
            <v>24.7624759674072</v>
          </cell>
          <cell r="AF83">
            <v>27.7624759674072</v>
          </cell>
          <cell r="AG83">
            <v>4.034</v>
          </cell>
        </row>
        <row r="84">
          <cell r="A84">
            <v>39479</v>
          </cell>
          <cell r="B84">
            <v>34.1948394775391</v>
          </cell>
          <cell r="C84">
            <v>34.6570625305176</v>
          </cell>
          <cell r="D84">
            <v>34.6570625305176</v>
          </cell>
          <cell r="E84">
            <v>34.6570625305176</v>
          </cell>
          <cell r="F84">
            <v>25.5442676544189</v>
          </cell>
          <cell r="G84">
            <v>26.1887111663818</v>
          </cell>
          <cell r="H84">
            <v>25.5442676544189</v>
          </cell>
          <cell r="I84">
            <v>25.5442676544189</v>
          </cell>
          <cell r="J84">
            <v>30.0455551147461</v>
          </cell>
          <cell r="K84">
            <v>34.0322227478027</v>
          </cell>
          <cell r="L84">
            <v>34.6611099243164</v>
          </cell>
          <cell r="M84">
            <v>22.1895561218262</v>
          </cell>
          <cell r="N84">
            <v>21.8453330993652</v>
          </cell>
          <cell r="O84">
            <v>20.9075546264648</v>
          </cell>
          <cell r="P84">
            <v>24.2840003967285</v>
          </cell>
          <cell r="Q84">
            <v>20.2969036102295</v>
          </cell>
          <cell r="R84">
            <v>26.4144458770752</v>
          </cell>
          <cell r="S84">
            <v>19.5962238311768</v>
          </cell>
          <cell r="T84">
            <v>20.2969036102295</v>
          </cell>
          <cell r="U84">
            <v>24.3317775726318</v>
          </cell>
          <cell r="V84">
            <v>20.6635551452637</v>
          </cell>
          <cell r="W84">
            <v>24.3317775726318</v>
          </cell>
          <cell r="X84">
            <v>33.4834442138672</v>
          </cell>
          <cell r="Y84">
            <v>24.3317775726318</v>
          </cell>
          <cell r="Z84">
            <v>24.4595565795898</v>
          </cell>
          <cell r="AA84">
            <v>25.8040008544922</v>
          </cell>
          <cell r="AB84">
            <v>24.6900539398193</v>
          </cell>
          <cell r="AC84">
            <v>26.9233875274658</v>
          </cell>
          <cell r="AD84">
            <v>24.6900539398193</v>
          </cell>
          <cell r="AE84">
            <v>24.6900539398193</v>
          </cell>
          <cell r="AF84">
            <v>27.6900539398193</v>
          </cell>
          <cell r="AG84">
            <v>3.919</v>
          </cell>
        </row>
        <row r="85">
          <cell r="A85">
            <v>39508</v>
          </cell>
          <cell r="B85">
            <v>31.7098026275635</v>
          </cell>
          <cell r="C85">
            <v>31.4058818817139</v>
          </cell>
          <cell r="D85">
            <v>31.4058818817139</v>
          </cell>
          <cell r="E85">
            <v>31.4058818817139</v>
          </cell>
          <cell r="F85">
            <v>23.3619613647461</v>
          </cell>
          <cell r="G85">
            <v>23.9698047637939</v>
          </cell>
          <cell r="H85">
            <v>23.3619613647461</v>
          </cell>
          <cell r="I85">
            <v>23.3619613647461</v>
          </cell>
          <cell r="J85">
            <v>25.5194606781006</v>
          </cell>
          <cell r="K85">
            <v>31.5539226531982</v>
          </cell>
          <cell r="L85">
            <v>36.8382339477539</v>
          </cell>
          <cell r="M85">
            <v>21.3503913879395</v>
          </cell>
          <cell r="N85">
            <v>20.9964694976807</v>
          </cell>
          <cell r="O85">
            <v>20.8552932739258</v>
          </cell>
          <cell r="P85">
            <v>23.3258819580078</v>
          </cell>
          <cell r="Q85">
            <v>18.4331188201904</v>
          </cell>
          <cell r="R85">
            <v>25.3637256622314</v>
          </cell>
          <cell r="S85">
            <v>18.1729412078857</v>
          </cell>
          <cell r="T85">
            <v>18.4331188201904</v>
          </cell>
          <cell r="U85">
            <v>22.8747062683105</v>
          </cell>
          <cell r="V85">
            <v>20.5105876922607</v>
          </cell>
          <cell r="W85">
            <v>22.8747062683105</v>
          </cell>
          <cell r="X85">
            <v>29.2617626190186</v>
          </cell>
          <cell r="Y85">
            <v>22.8747062683105</v>
          </cell>
          <cell r="Z85">
            <v>22.9384307861328</v>
          </cell>
          <cell r="AA85">
            <v>24.1639213562012</v>
          </cell>
          <cell r="AB85">
            <v>23.7875957489014</v>
          </cell>
          <cell r="AC85">
            <v>25.447790145874</v>
          </cell>
          <cell r="AD85">
            <v>23.7875957489014</v>
          </cell>
          <cell r="AE85">
            <v>23.7875957489014</v>
          </cell>
          <cell r="AF85">
            <v>26.2875938415527</v>
          </cell>
          <cell r="AG85">
            <v>3.772</v>
          </cell>
        </row>
        <row r="86">
          <cell r="A86">
            <v>39539</v>
          </cell>
          <cell r="B86">
            <v>29.7304363250732</v>
          </cell>
          <cell r="C86">
            <v>29.4608707427979</v>
          </cell>
          <cell r="D86">
            <v>29.4608707427979</v>
          </cell>
          <cell r="E86">
            <v>29.4608707427979</v>
          </cell>
          <cell r="F86">
            <v>22.1093921661377</v>
          </cell>
          <cell r="G86">
            <v>22.7615661621094</v>
          </cell>
          <cell r="H86">
            <v>22.1093921661377</v>
          </cell>
          <cell r="I86">
            <v>22.1093921661377</v>
          </cell>
          <cell r="J86">
            <v>25.4830436706543</v>
          </cell>
          <cell r="K86">
            <v>30.973913192749</v>
          </cell>
          <cell r="L86">
            <v>28.9608688354492</v>
          </cell>
          <cell r="M86">
            <v>18.143913269043</v>
          </cell>
          <cell r="N86">
            <v>17.8017387390137</v>
          </cell>
          <cell r="O86">
            <v>20.264347076416</v>
          </cell>
          <cell r="P86">
            <v>20.2634773254395</v>
          </cell>
          <cell r="Q86">
            <v>16.5029411315918</v>
          </cell>
          <cell r="R86">
            <v>22.4134788513184</v>
          </cell>
          <cell r="S86">
            <v>16.3286952972412</v>
          </cell>
          <cell r="T86">
            <v>16.5029411315918</v>
          </cell>
          <cell r="U86">
            <v>21.5926094055176</v>
          </cell>
          <cell r="V86">
            <v>20.2652168273926</v>
          </cell>
          <cell r="W86">
            <v>21.5926094055176</v>
          </cell>
          <cell r="X86">
            <v>27.8308696746826</v>
          </cell>
          <cell r="Y86">
            <v>21.5926094055176</v>
          </cell>
          <cell r="Z86">
            <v>21.7339134216309</v>
          </cell>
          <cell r="AA86">
            <v>23.1034774780273</v>
          </cell>
          <cell r="AB86">
            <v>23.0742378234863</v>
          </cell>
          <cell r="AC86">
            <v>24.8659782409668</v>
          </cell>
          <cell r="AD86">
            <v>23.0742378234863</v>
          </cell>
          <cell r="AE86">
            <v>23.0742378234863</v>
          </cell>
          <cell r="AF86">
            <v>25.5742378234863</v>
          </cell>
          <cell r="AG86">
            <v>3.607</v>
          </cell>
        </row>
        <row r="87">
          <cell r="A87">
            <v>39569</v>
          </cell>
          <cell r="B87">
            <v>29.8960781097412</v>
          </cell>
          <cell r="C87">
            <v>29.298038482666</v>
          </cell>
          <cell r="D87">
            <v>29.298038482666</v>
          </cell>
          <cell r="E87">
            <v>29.298038482666</v>
          </cell>
          <cell r="F87">
            <v>22.3837242126465</v>
          </cell>
          <cell r="G87">
            <v>22.9915676116943</v>
          </cell>
          <cell r="H87">
            <v>22.3837242126465</v>
          </cell>
          <cell r="I87">
            <v>22.3837242126465</v>
          </cell>
          <cell r="J87">
            <v>23.774019241333</v>
          </cell>
          <cell r="K87">
            <v>34.4656867980957</v>
          </cell>
          <cell r="L87">
            <v>32.0607833862305</v>
          </cell>
          <cell r="M87">
            <v>18.4011764526367</v>
          </cell>
          <cell r="N87">
            <v>18.1021575927734</v>
          </cell>
          <cell r="O87">
            <v>21.6396083831787</v>
          </cell>
          <cell r="P87">
            <v>20.3766670227051</v>
          </cell>
          <cell r="Q87">
            <v>16.3464679718018</v>
          </cell>
          <cell r="R87">
            <v>22.4145107269287</v>
          </cell>
          <cell r="S87">
            <v>15.8072557449341</v>
          </cell>
          <cell r="T87">
            <v>16.3464679718018</v>
          </cell>
          <cell r="U87">
            <v>20.8129405975342</v>
          </cell>
          <cell r="V87">
            <v>21.7066650390625</v>
          </cell>
          <cell r="W87">
            <v>20.8129405975342</v>
          </cell>
          <cell r="X87">
            <v>28.0570583343506</v>
          </cell>
          <cell r="Y87">
            <v>20.8129405975342</v>
          </cell>
          <cell r="Z87">
            <v>20.8766670227051</v>
          </cell>
          <cell r="AA87">
            <v>22.1021575927734</v>
          </cell>
          <cell r="AB87">
            <v>23.7983818054199</v>
          </cell>
          <cell r="AC87">
            <v>25.7575969696045</v>
          </cell>
          <cell r="AD87">
            <v>23.7983818054199</v>
          </cell>
          <cell r="AE87">
            <v>23.7983818054199</v>
          </cell>
          <cell r="AF87">
            <v>27.0483798980713</v>
          </cell>
          <cell r="AG87">
            <v>3.602</v>
          </cell>
        </row>
        <row r="88">
          <cell r="A88">
            <v>39600</v>
          </cell>
          <cell r="B88">
            <v>31.0552101135254</v>
          </cell>
          <cell r="C88">
            <v>30.6802101135254</v>
          </cell>
          <cell r="D88">
            <v>30.6802101135254</v>
          </cell>
          <cell r="E88">
            <v>30.6802101135254</v>
          </cell>
          <cell r="F88">
            <v>25.1552085876465</v>
          </cell>
          <cell r="G88">
            <v>25.7802085876465</v>
          </cell>
          <cell r="H88">
            <v>25.1552085876465</v>
          </cell>
          <cell r="I88">
            <v>25.1552085876465</v>
          </cell>
          <cell r="J88">
            <v>21.6891670227051</v>
          </cell>
          <cell r="K88">
            <v>32.3018760681152</v>
          </cell>
          <cell r="L88">
            <v>40.6112480163574</v>
          </cell>
          <cell r="M88">
            <v>22.1891670227051</v>
          </cell>
          <cell r="N88">
            <v>22.2158336639404</v>
          </cell>
          <cell r="O88">
            <v>26.0345840454102</v>
          </cell>
          <cell r="P88">
            <v>24.2204170227051</v>
          </cell>
          <cell r="Q88">
            <v>17.9037475585938</v>
          </cell>
          <cell r="R88">
            <v>26.3016681671143</v>
          </cell>
          <cell r="S88">
            <v>17.3204174041748</v>
          </cell>
          <cell r="T88">
            <v>17.9037475585938</v>
          </cell>
          <cell r="U88">
            <v>24.4170837402344</v>
          </cell>
          <cell r="V88">
            <v>24.0458316802979</v>
          </cell>
          <cell r="W88">
            <v>24.4170837402344</v>
          </cell>
          <cell r="X88">
            <v>34.7600021362305</v>
          </cell>
          <cell r="Y88">
            <v>24.4170837402344</v>
          </cell>
          <cell r="Z88">
            <v>25.7608337402344</v>
          </cell>
          <cell r="AA88">
            <v>27.0420837402344</v>
          </cell>
          <cell r="AB88">
            <v>25.6108322143555</v>
          </cell>
          <cell r="AC88">
            <v>28.2349987030029</v>
          </cell>
          <cell r="AD88">
            <v>25.6108322143555</v>
          </cell>
          <cell r="AE88">
            <v>25.6108322143555</v>
          </cell>
          <cell r="AF88">
            <v>30.1108379364014</v>
          </cell>
          <cell r="AG88">
            <v>3.64</v>
          </cell>
        </row>
        <row r="89">
          <cell r="A89">
            <v>39630</v>
          </cell>
          <cell r="B89">
            <v>34.4867362976074</v>
          </cell>
          <cell r="C89">
            <v>34.2724494934082</v>
          </cell>
          <cell r="D89">
            <v>34.2724494934082</v>
          </cell>
          <cell r="E89">
            <v>34.2724494934082</v>
          </cell>
          <cell r="F89">
            <v>26.9183673858643</v>
          </cell>
          <cell r="G89">
            <v>28.1836738586426</v>
          </cell>
          <cell r="H89">
            <v>26.9183673858643</v>
          </cell>
          <cell r="I89">
            <v>26.9183673858643</v>
          </cell>
          <cell r="J89">
            <v>39.9603042602539</v>
          </cell>
          <cell r="K89">
            <v>36.4775505065918</v>
          </cell>
          <cell r="L89">
            <v>40.0989761352539</v>
          </cell>
          <cell r="M89">
            <v>24.6977558135986</v>
          </cell>
          <cell r="N89">
            <v>24.285306930542</v>
          </cell>
          <cell r="O89">
            <v>28.7546939849854</v>
          </cell>
          <cell r="P89">
            <v>26.7538776397705</v>
          </cell>
          <cell r="Q89">
            <v>20.0694065093994</v>
          </cell>
          <cell r="R89">
            <v>28.8544902801514</v>
          </cell>
          <cell r="S89">
            <v>19.4153060913086</v>
          </cell>
          <cell r="T89">
            <v>20.0694065093994</v>
          </cell>
          <cell r="U89">
            <v>27.5628566741943</v>
          </cell>
          <cell r="V89">
            <v>28.429386138916</v>
          </cell>
          <cell r="W89">
            <v>27.5628566741943</v>
          </cell>
          <cell r="X89">
            <v>38.7922477722168</v>
          </cell>
          <cell r="Y89">
            <v>27.5628566741943</v>
          </cell>
          <cell r="Z89">
            <v>30.2006130218506</v>
          </cell>
          <cell r="AA89">
            <v>31.5067367553711</v>
          </cell>
          <cell r="AB89">
            <v>28.7785263061523</v>
          </cell>
          <cell r="AC89">
            <v>32.8005676269531</v>
          </cell>
          <cell r="AD89">
            <v>28.7785263061523</v>
          </cell>
          <cell r="AE89">
            <v>28.7785263061523</v>
          </cell>
          <cell r="AF89">
            <v>36.7785301208496</v>
          </cell>
          <cell r="AG89">
            <v>3.685</v>
          </cell>
        </row>
        <row r="90">
          <cell r="A90">
            <v>39661</v>
          </cell>
          <cell r="B90">
            <v>35.0088233947754</v>
          </cell>
          <cell r="C90">
            <v>34.7637252807617</v>
          </cell>
          <cell r="D90">
            <v>34.7637252807617</v>
          </cell>
          <cell r="E90">
            <v>34.7637252807617</v>
          </cell>
          <cell r="F90">
            <v>27.2843132019043</v>
          </cell>
          <cell r="G90">
            <v>28.5</v>
          </cell>
          <cell r="H90">
            <v>27.2843132019043</v>
          </cell>
          <cell r="I90">
            <v>27.2843132019043</v>
          </cell>
          <cell r="J90">
            <v>27.856372833252</v>
          </cell>
          <cell r="K90">
            <v>36.4460792541504</v>
          </cell>
          <cell r="L90">
            <v>34.0411758422852</v>
          </cell>
          <cell r="M90">
            <v>25.2531394958496</v>
          </cell>
          <cell r="N90">
            <v>23.5839214324951</v>
          </cell>
          <cell r="O90">
            <v>28.8356857299805</v>
          </cell>
          <cell r="P90">
            <v>27.228630065918</v>
          </cell>
          <cell r="Q90">
            <v>20.2180576324463</v>
          </cell>
          <cell r="R90">
            <v>29.266471862793</v>
          </cell>
          <cell r="S90">
            <v>19.5896091461182</v>
          </cell>
          <cell r="T90">
            <v>20.2180576324463</v>
          </cell>
          <cell r="U90">
            <v>27.5129413604736</v>
          </cell>
          <cell r="V90">
            <v>28.8341159820557</v>
          </cell>
          <cell r="W90">
            <v>27.5129413604736</v>
          </cell>
          <cell r="X90">
            <v>38.3007888793945</v>
          </cell>
          <cell r="Y90">
            <v>27.5129413604736</v>
          </cell>
          <cell r="Z90">
            <v>30.0080394744873</v>
          </cell>
          <cell r="AA90">
            <v>31.2335319519043</v>
          </cell>
          <cell r="AB90">
            <v>28.0023078918457</v>
          </cell>
          <cell r="AC90">
            <v>31.7507381439209</v>
          </cell>
          <cell r="AD90">
            <v>28.0023078918457</v>
          </cell>
          <cell r="AE90">
            <v>28.0023078918457</v>
          </cell>
          <cell r="AF90">
            <v>36.002311706543</v>
          </cell>
          <cell r="AG90">
            <v>3.723</v>
          </cell>
        </row>
        <row r="91">
          <cell r="A91">
            <v>39692</v>
          </cell>
          <cell r="B91">
            <v>28.7625026702881</v>
          </cell>
          <cell r="C91">
            <v>28.9604187011719</v>
          </cell>
          <cell r="D91">
            <v>28.9604187011719</v>
          </cell>
          <cell r="E91">
            <v>28.9604187011719</v>
          </cell>
          <cell r="F91">
            <v>21.7823543548584</v>
          </cell>
          <cell r="G91">
            <v>22.4073543548584</v>
          </cell>
          <cell r="H91">
            <v>21.7823543548584</v>
          </cell>
          <cell r="I91">
            <v>21.7823543548584</v>
          </cell>
          <cell r="J91">
            <v>26.2666664123535</v>
          </cell>
          <cell r="K91">
            <v>28.9312515258789</v>
          </cell>
          <cell r="L91">
            <v>31.2062492370605</v>
          </cell>
          <cell r="M91">
            <v>18.7100009918213</v>
          </cell>
          <cell r="N91">
            <v>18.0061664581299</v>
          </cell>
          <cell r="O91">
            <v>19.5866661071777</v>
          </cell>
          <cell r="P91">
            <v>20.7412509918213</v>
          </cell>
          <cell r="Q91">
            <v>16.76833152771</v>
          </cell>
          <cell r="R91">
            <v>22.8225002288818</v>
          </cell>
          <cell r="S91">
            <v>16.185001373291</v>
          </cell>
          <cell r="T91">
            <v>16.76833152771</v>
          </cell>
          <cell r="U91">
            <v>24.5322456359863</v>
          </cell>
          <cell r="V91">
            <v>22.4729156494141</v>
          </cell>
          <cell r="W91">
            <v>24.5322456359863</v>
          </cell>
          <cell r="X91">
            <v>29.3933353424072</v>
          </cell>
          <cell r="Y91">
            <v>24.5322456359863</v>
          </cell>
          <cell r="Z91">
            <v>25.8759956359863</v>
          </cell>
          <cell r="AA91">
            <v>27.1572456359863</v>
          </cell>
          <cell r="AB91">
            <v>22.4376487731934</v>
          </cell>
          <cell r="AC91">
            <v>24.4855632781982</v>
          </cell>
          <cell r="AD91">
            <v>22.4376487731934</v>
          </cell>
          <cell r="AE91">
            <v>22.4376487731934</v>
          </cell>
          <cell r="AF91">
            <v>27.6876468658447</v>
          </cell>
          <cell r="AG91">
            <v>3.717</v>
          </cell>
        </row>
        <row r="92">
          <cell r="A92">
            <v>39722</v>
          </cell>
          <cell r="B92">
            <v>27.4468097686768</v>
          </cell>
          <cell r="C92">
            <v>27.7702140808105</v>
          </cell>
          <cell r="D92">
            <v>27.7702140808105</v>
          </cell>
          <cell r="E92">
            <v>27.7702140808105</v>
          </cell>
          <cell r="F92">
            <v>23.1170215606689</v>
          </cell>
          <cell r="G92">
            <v>23.7765960693359</v>
          </cell>
          <cell r="H92">
            <v>23.1170215606689</v>
          </cell>
          <cell r="I92">
            <v>23.1170215606689</v>
          </cell>
          <cell r="J92">
            <v>25.4170207977295</v>
          </cell>
          <cell r="K92">
            <v>29.9648933410645</v>
          </cell>
          <cell r="L92">
            <v>29.8691444396973</v>
          </cell>
          <cell r="M92">
            <v>16.5968112945557</v>
          </cell>
          <cell r="N92">
            <v>16.7212772369385</v>
          </cell>
          <cell r="O92">
            <v>17.584680557251</v>
          </cell>
          <cell r="P92">
            <v>18.7404270172119</v>
          </cell>
          <cell r="Q92">
            <v>15.6257429122925</v>
          </cell>
          <cell r="R92">
            <v>20.9091491699219</v>
          </cell>
          <cell r="S92">
            <v>15.2236175537109</v>
          </cell>
          <cell r="T92">
            <v>15.6257429122925</v>
          </cell>
          <cell r="U92">
            <v>23.2405166625977</v>
          </cell>
          <cell r="V92">
            <v>20.6923389434814</v>
          </cell>
          <cell r="W92">
            <v>23.2405166625977</v>
          </cell>
          <cell r="X92">
            <v>27.2412796020508</v>
          </cell>
          <cell r="Y92">
            <v>23.2405166625977</v>
          </cell>
          <cell r="Z92">
            <v>23.3947715759277</v>
          </cell>
          <cell r="AA92">
            <v>24.7883892059326</v>
          </cell>
          <cell r="AB92">
            <v>21.2875556945801</v>
          </cell>
          <cell r="AC92">
            <v>22.8407459259033</v>
          </cell>
          <cell r="AD92">
            <v>21.2875556945801</v>
          </cell>
          <cell r="AE92">
            <v>21.2875556945801</v>
          </cell>
          <cell r="AF92">
            <v>23.7875537872314</v>
          </cell>
          <cell r="AG92">
            <v>3.715</v>
          </cell>
        </row>
        <row r="93">
          <cell r="A93">
            <v>39753</v>
          </cell>
          <cell r="B93">
            <v>29.63942527771</v>
          </cell>
          <cell r="C93">
            <v>29.8701934814453</v>
          </cell>
          <cell r="D93">
            <v>29.8701934814453</v>
          </cell>
          <cell r="E93">
            <v>29.8701934814453</v>
          </cell>
          <cell r="F93">
            <v>23.509614944458</v>
          </cell>
          <cell r="G93">
            <v>24.0865383148193</v>
          </cell>
          <cell r="H93">
            <v>23.509614944458</v>
          </cell>
          <cell r="I93">
            <v>23.509614944458</v>
          </cell>
          <cell r="J93">
            <v>25.9846153259277</v>
          </cell>
          <cell r="K93">
            <v>30.7509613037109</v>
          </cell>
          <cell r="L93">
            <v>29.5903854370117</v>
          </cell>
          <cell r="M93">
            <v>17.4880771636963</v>
          </cell>
          <cell r="N93">
            <v>17.3278846740723</v>
          </cell>
          <cell r="O93">
            <v>18.3134613037109</v>
          </cell>
          <cell r="P93">
            <v>19.3630771636963</v>
          </cell>
          <cell r="Q93">
            <v>16.8803825378418</v>
          </cell>
          <cell r="R93">
            <v>21.3226947784424</v>
          </cell>
          <cell r="S93">
            <v>16.1765403747559</v>
          </cell>
          <cell r="T93">
            <v>16.8803825378418</v>
          </cell>
          <cell r="U93">
            <v>22.3039970397949</v>
          </cell>
          <cell r="V93">
            <v>21.8211536407471</v>
          </cell>
          <cell r="W93">
            <v>22.3039970397949</v>
          </cell>
          <cell r="X93">
            <v>27.3861522674561</v>
          </cell>
          <cell r="Y93">
            <v>22.3039970397949</v>
          </cell>
          <cell r="Z93">
            <v>22.3136119842529</v>
          </cell>
          <cell r="AA93">
            <v>23.4386119842529</v>
          </cell>
          <cell r="AB93">
            <v>21.632848739624</v>
          </cell>
          <cell r="AC93">
            <v>22.9251556396484</v>
          </cell>
          <cell r="AD93">
            <v>21.632848739624</v>
          </cell>
          <cell r="AE93">
            <v>21.632848739624</v>
          </cell>
          <cell r="AF93">
            <v>24.1328468322754</v>
          </cell>
          <cell r="AG93">
            <v>3.877</v>
          </cell>
        </row>
        <row r="94">
          <cell r="A94">
            <v>39783</v>
          </cell>
          <cell r="B94">
            <v>26.7887763977051</v>
          </cell>
          <cell r="C94">
            <v>27.4010200500488</v>
          </cell>
          <cell r="D94">
            <v>27.4010200500488</v>
          </cell>
          <cell r="E94">
            <v>27.4010200500488</v>
          </cell>
          <cell r="F94">
            <v>23.8782043457031</v>
          </cell>
          <cell r="G94">
            <v>24.510856628418</v>
          </cell>
          <cell r="H94">
            <v>23.8782043457031</v>
          </cell>
          <cell r="I94">
            <v>23.8782043457031</v>
          </cell>
          <cell r="J94">
            <v>27.5163269042969</v>
          </cell>
          <cell r="K94">
            <v>32.9663276672363</v>
          </cell>
          <cell r="L94">
            <v>30.6408157348633</v>
          </cell>
          <cell r="M94">
            <v>21.1518383026123</v>
          </cell>
          <cell r="N94">
            <v>20.9726524353027</v>
          </cell>
          <cell r="O94">
            <v>17.2648983001709</v>
          </cell>
          <cell r="P94">
            <v>23.2079601287842</v>
          </cell>
          <cell r="Q94">
            <v>18.9928550720215</v>
          </cell>
          <cell r="R94">
            <v>25.3085746765137</v>
          </cell>
          <cell r="S94">
            <v>18.4316329956055</v>
          </cell>
          <cell r="T94">
            <v>18.9928550720215</v>
          </cell>
          <cell r="U94">
            <v>23.3842849731445</v>
          </cell>
          <cell r="V94">
            <v>21.1232643127441</v>
          </cell>
          <cell r="W94">
            <v>23.3842849731445</v>
          </cell>
          <cell r="X94">
            <v>31.0771427154541</v>
          </cell>
          <cell r="Y94">
            <v>23.3842849731445</v>
          </cell>
          <cell r="Z94">
            <v>23.4914283752441</v>
          </cell>
          <cell r="AA94">
            <v>24.797550201416</v>
          </cell>
          <cell r="AB94">
            <v>22.8304710388184</v>
          </cell>
          <cell r="AC94">
            <v>24.6610832214355</v>
          </cell>
          <cell r="AD94">
            <v>22.8304710388184</v>
          </cell>
          <cell r="AE94">
            <v>22.8304710388184</v>
          </cell>
          <cell r="AF94">
            <v>25.8304691314697</v>
          </cell>
          <cell r="AG94">
            <v>4.034</v>
          </cell>
        </row>
        <row r="95">
          <cell r="A95">
            <v>39814</v>
          </cell>
          <cell r="B95">
            <v>35.7928428649902</v>
          </cell>
          <cell r="C95">
            <v>36.2830390930176</v>
          </cell>
          <cell r="D95">
            <v>36.2830390930176</v>
          </cell>
          <cell r="E95">
            <v>36.2830390930176</v>
          </cell>
          <cell r="F95">
            <v>25.0598030090332</v>
          </cell>
          <cell r="G95">
            <v>25.6676464080811</v>
          </cell>
          <cell r="H95">
            <v>25.0598030090332</v>
          </cell>
          <cell r="I95">
            <v>25.0598030090332</v>
          </cell>
          <cell r="J95">
            <v>31.9973049163818</v>
          </cell>
          <cell r="K95">
            <v>35.4166679382324</v>
          </cell>
          <cell r="L95">
            <v>35.6931343078613</v>
          </cell>
          <cell r="M95">
            <v>24.9974498748779</v>
          </cell>
          <cell r="N95">
            <v>24.6435279846191</v>
          </cell>
          <cell r="O95">
            <v>20.8847064971924</v>
          </cell>
          <cell r="P95">
            <v>26.9729404449463</v>
          </cell>
          <cell r="Q95">
            <v>23.5485725402832</v>
          </cell>
          <cell r="R95">
            <v>29.0107841491699</v>
          </cell>
          <cell r="S95">
            <v>21.6680393218994</v>
          </cell>
          <cell r="T95">
            <v>23.5485725402832</v>
          </cell>
          <cell r="U95">
            <v>26.2178421020508</v>
          </cell>
          <cell r="V95">
            <v>21.3047046661377</v>
          </cell>
          <cell r="W95">
            <v>26.2178421020508</v>
          </cell>
          <cell r="X95">
            <v>35.1851959228516</v>
          </cell>
          <cell r="Y95">
            <v>26.2178421020508</v>
          </cell>
          <cell r="Z95">
            <v>26.2815685272217</v>
          </cell>
          <cell r="AA95">
            <v>27.50705909729</v>
          </cell>
          <cell r="AB95">
            <v>25.6287727355957</v>
          </cell>
          <cell r="AC95">
            <v>28.0389671325684</v>
          </cell>
          <cell r="AD95">
            <v>25.6287727355957</v>
          </cell>
          <cell r="AE95">
            <v>25.6287727355957</v>
          </cell>
          <cell r="AF95">
            <v>28.6287727355957</v>
          </cell>
          <cell r="AG95">
            <v>4.139</v>
          </cell>
        </row>
        <row r="96">
          <cell r="A96">
            <v>39845</v>
          </cell>
          <cell r="B96">
            <v>34.6788139343262</v>
          </cell>
          <cell r="C96">
            <v>35.1515426635742</v>
          </cell>
          <cell r="D96">
            <v>35.1515426635742</v>
          </cell>
          <cell r="E96">
            <v>35.1515426635742</v>
          </cell>
          <cell r="F96">
            <v>25.2734527587891</v>
          </cell>
          <cell r="G96">
            <v>25.9098167419434</v>
          </cell>
          <cell r="H96">
            <v>25.2734527587891</v>
          </cell>
          <cell r="I96">
            <v>25.2734527587891</v>
          </cell>
          <cell r="J96">
            <v>29.326135635376</v>
          </cell>
          <cell r="K96">
            <v>34.2999992370605</v>
          </cell>
          <cell r="L96">
            <v>34.8954544067383</v>
          </cell>
          <cell r="M96">
            <v>22.5559101104736</v>
          </cell>
          <cell r="N96">
            <v>22.209545135498</v>
          </cell>
          <cell r="O96">
            <v>21.1709079742432</v>
          </cell>
          <cell r="P96">
            <v>24.6240921020508</v>
          </cell>
          <cell r="Q96">
            <v>21.6524047851563</v>
          </cell>
          <cell r="R96">
            <v>26.7340927124023</v>
          </cell>
          <cell r="S96">
            <v>20.0013656616211</v>
          </cell>
          <cell r="T96">
            <v>21.6524047851563</v>
          </cell>
          <cell r="U96">
            <v>24.6959095001221</v>
          </cell>
          <cell r="V96">
            <v>21.1254539489746</v>
          </cell>
          <cell r="W96">
            <v>24.6959095001221</v>
          </cell>
          <cell r="X96">
            <v>33.7263641357422</v>
          </cell>
          <cell r="Y96">
            <v>24.6959095001221</v>
          </cell>
          <cell r="Z96">
            <v>24.8095455169678</v>
          </cell>
          <cell r="AA96">
            <v>26.1277275085449</v>
          </cell>
          <cell r="AB96">
            <v>25.4024982452393</v>
          </cell>
          <cell r="AC96">
            <v>27.6315898895264</v>
          </cell>
          <cell r="AD96">
            <v>25.4024982452393</v>
          </cell>
          <cell r="AE96">
            <v>25.4024982452393</v>
          </cell>
          <cell r="AF96">
            <v>28.4024982452393</v>
          </cell>
          <cell r="AG96">
            <v>4.024</v>
          </cell>
        </row>
        <row r="97">
          <cell r="A97">
            <v>39873</v>
          </cell>
          <cell r="B97">
            <v>32.3153038024902</v>
          </cell>
          <cell r="C97">
            <v>31.9989795684814</v>
          </cell>
          <cell r="D97">
            <v>31.9989795684814</v>
          </cell>
          <cell r="E97">
            <v>31.9989795684814</v>
          </cell>
          <cell r="F97">
            <v>22.5623970031738</v>
          </cell>
          <cell r="G97">
            <v>23.1950511932373</v>
          </cell>
          <cell r="H97">
            <v>22.5623970031738</v>
          </cell>
          <cell r="I97">
            <v>22.5623970031738</v>
          </cell>
          <cell r="J97">
            <v>24.7188358306885</v>
          </cell>
          <cell r="K97">
            <v>31.7530632019043</v>
          </cell>
          <cell r="L97">
            <v>37.0479583740234</v>
          </cell>
          <cell r="M97">
            <v>21.5761222839355</v>
          </cell>
          <cell r="N97">
            <v>21.1893863677979</v>
          </cell>
          <cell r="O97">
            <v>20.9281635284424</v>
          </cell>
          <cell r="P97">
            <v>23.6322441101074</v>
          </cell>
          <cell r="Q97">
            <v>19.0374202728271</v>
          </cell>
          <cell r="R97">
            <v>25.7328567504883</v>
          </cell>
          <cell r="S97">
            <v>18.248571395874</v>
          </cell>
          <cell r="T97">
            <v>19.0374202728271</v>
          </cell>
          <cell r="U97">
            <v>23.0430603027344</v>
          </cell>
          <cell r="V97">
            <v>20.7457122802734</v>
          </cell>
          <cell r="W97">
            <v>23.0430603027344</v>
          </cell>
          <cell r="X97">
            <v>29.6920394897461</v>
          </cell>
          <cell r="Y97">
            <v>23.0430603027344</v>
          </cell>
          <cell r="Z97">
            <v>23.150203704834</v>
          </cell>
          <cell r="AA97">
            <v>24.4563255310059</v>
          </cell>
          <cell r="AB97">
            <v>24.3205585479736</v>
          </cell>
          <cell r="AC97">
            <v>25.9966812133789</v>
          </cell>
          <cell r="AD97">
            <v>24.3205585479736</v>
          </cell>
          <cell r="AE97">
            <v>24.3205585479736</v>
          </cell>
          <cell r="AF97">
            <v>26.8205585479736</v>
          </cell>
          <cell r="AG97">
            <v>3.877</v>
          </cell>
        </row>
        <row r="98">
          <cell r="A98">
            <v>39904</v>
          </cell>
          <cell r="B98">
            <v>30.2304363250732</v>
          </cell>
          <cell r="C98">
            <v>29.9608707427979</v>
          </cell>
          <cell r="D98">
            <v>29.9608707427979</v>
          </cell>
          <cell r="E98">
            <v>29.9608707427979</v>
          </cell>
          <cell r="F98">
            <v>22.4772186279297</v>
          </cell>
          <cell r="G98">
            <v>23.1293926239014</v>
          </cell>
          <cell r="H98">
            <v>22.4772186279297</v>
          </cell>
          <cell r="I98">
            <v>22.4772186279297</v>
          </cell>
          <cell r="J98">
            <v>24.7047824859619</v>
          </cell>
          <cell r="K98">
            <v>31.223913192749</v>
          </cell>
          <cell r="L98">
            <v>29.1347808837891</v>
          </cell>
          <cell r="M98">
            <v>18.4699993133545</v>
          </cell>
          <cell r="N98">
            <v>18.1278247833252</v>
          </cell>
          <cell r="O98">
            <v>20.4817390441895</v>
          </cell>
          <cell r="P98">
            <v>20.5895652770996</v>
          </cell>
          <cell r="Q98">
            <v>17.2704982757568</v>
          </cell>
          <cell r="R98">
            <v>22.7395648956299</v>
          </cell>
          <cell r="S98">
            <v>16.6547832489014</v>
          </cell>
          <cell r="T98">
            <v>17.2704982757568</v>
          </cell>
          <cell r="U98">
            <v>21.9186954498291</v>
          </cell>
          <cell r="V98">
            <v>20.678258895874</v>
          </cell>
          <cell r="W98">
            <v>21.9186954498291</v>
          </cell>
          <cell r="X98">
            <v>28.1569576263428</v>
          </cell>
          <cell r="Y98">
            <v>21.9186954498291</v>
          </cell>
          <cell r="Z98">
            <v>22.0599994659424</v>
          </cell>
          <cell r="AA98">
            <v>23.4295654296875</v>
          </cell>
          <cell r="AB98">
            <v>23.7481517791748</v>
          </cell>
          <cell r="AC98">
            <v>25.5398921966553</v>
          </cell>
          <cell r="AD98">
            <v>23.7481517791748</v>
          </cell>
          <cell r="AE98">
            <v>23.7481517791748</v>
          </cell>
          <cell r="AF98">
            <v>26.2481517791748</v>
          </cell>
          <cell r="AG98">
            <v>3.712</v>
          </cell>
        </row>
        <row r="99">
          <cell r="A99">
            <v>39934</v>
          </cell>
          <cell r="B99">
            <v>30.3886795043945</v>
          </cell>
          <cell r="C99">
            <v>29.698112487793</v>
          </cell>
          <cell r="D99">
            <v>29.698112487793</v>
          </cell>
          <cell r="E99">
            <v>29.698112487793</v>
          </cell>
          <cell r="F99">
            <v>23.1807174682617</v>
          </cell>
          <cell r="G99">
            <v>23.7656230926514</v>
          </cell>
          <cell r="H99">
            <v>23.1807174682617</v>
          </cell>
          <cell r="I99">
            <v>23.1807174682617</v>
          </cell>
          <cell r="J99">
            <v>23.056697845459</v>
          </cell>
          <cell r="K99">
            <v>34.7283020019531</v>
          </cell>
          <cell r="L99">
            <v>32.5</v>
          </cell>
          <cell r="M99">
            <v>18.5952835083008</v>
          </cell>
          <cell r="N99">
            <v>18.2569808959961</v>
          </cell>
          <cell r="O99">
            <v>22.0966033935547</v>
          </cell>
          <cell r="P99">
            <v>20.4962272644043</v>
          </cell>
          <cell r="Q99">
            <v>17.3739852905273</v>
          </cell>
          <cell r="R99">
            <v>22.476037979126</v>
          </cell>
          <cell r="S99">
            <v>16.1181144714355</v>
          </cell>
          <cell r="T99">
            <v>17.3739852905273</v>
          </cell>
          <cell r="U99">
            <v>20.9537734985352</v>
          </cell>
          <cell r="V99">
            <v>22.2177352905273</v>
          </cell>
          <cell r="W99">
            <v>20.9537734985352</v>
          </cell>
          <cell r="X99">
            <v>27.886791229248</v>
          </cell>
          <cell r="Y99">
            <v>20.9537734985352</v>
          </cell>
          <cell r="Z99">
            <v>20.9773578643799</v>
          </cell>
          <cell r="AA99">
            <v>22.1283016204834</v>
          </cell>
          <cell r="AB99">
            <v>24.683443069458</v>
          </cell>
          <cell r="AC99">
            <v>26.6260833740234</v>
          </cell>
          <cell r="AD99">
            <v>24.683443069458</v>
          </cell>
          <cell r="AE99">
            <v>24.683443069458</v>
          </cell>
          <cell r="AF99">
            <v>27.9334411621094</v>
          </cell>
          <cell r="AG99">
            <v>3.707</v>
          </cell>
        </row>
        <row r="100">
          <cell r="A100">
            <v>39965</v>
          </cell>
          <cell r="B100">
            <v>31.6010894775391</v>
          </cell>
          <cell r="C100">
            <v>31.2880458831787</v>
          </cell>
          <cell r="D100">
            <v>31.2880458831787</v>
          </cell>
          <cell r="E100">
            <v>31.2880458831787</v>
          </cell>
          <cell r="F100">
            <v>22.9991321563721</v>
          </cell>
          <cell r="G100">
            <v>23.6513042449951</v>
          </cell>
          <cell r="H100">
            <v>22.9991321563721</v>
          </cell>
          <cell r="I100">
            <v>22.9991321563721</v>
          </cell>
          <cell r="J100">
            <v>20.5582618713379</v>
          </cell>
          <cell r="K100">
            <v>32.4213027954102</v>
          </cell>
          <cell r="L100">
            <v>40.8680419921875</v>
          </cell>
          <cell r="M100">
            <v>22.6195659637451</v>
          </cell>
          <cell r="N100">
            <v>22.6634788513184</v>
          </cell>
          <cell r="O100">
            <v>26.0469570159912</v>
          </cell>
          <cell r="P100">
            <v>24.7391319274902</v>
          </cell>
          <cell r="Q100">
            <v>18.3805980682373</v>
          </cell>
          <cell r="R100">
            <v>26.8891315460205</v>
          </cell>
          <cell r="S100">
            <v>17.517391204834</v>
          </cell>
          <cell r="T100">
            <v>18.3805980682373</v>
          </cell>
          <cell r="U100">
            <v>24.9008693695068</v>
          </cell>
          <cell r="V100">
            <v>24.2869548797607</v>
          </cell>
          <cell r="W100">
            <v>24.9008693695068</v>
          </cell>
          <cell r="X100">
            <v>35.7369575500488</v>
          </cell>
          <cell r="Y100">
            <v>24.9008693695068</v>
          </cell>
          <cell r="Z100">
            <v>26.3465213775635</v>
          </cell>
          <cell r="AA100">
            <v>27.7160873413086</v>
          </cell>
          <cell r="AB100">
            <v>26.1755428314209</v>
          </cell>
          <cell r="AC100">
            <v>28.8042392730713</v>
          </cell>
          <cell r="AD100">
            <v>26.1755428314209</v>
          </cell>
          <cell r="AE100">
            <v>26.1755428314209</v>
          </cell>
          <cell r="AF100">
            <v>30.6755485534668</v>
          </cell>
          <cell r="AG100">
            <v>3.745</v>
          </cell>
        </row>
        <row r="101">
          <cell r="A101">
            <v>39995</v>
          </cell>
          <cell r="B101">
            <v>34.7797889709473</v>
          </cell>
          <cell r="C101">
            <v>34.5563850402832</v>
          </cell>
          <cell r="D101">
            <v>34.5563850402832</v>
          </cell>
          <cell r="E101">
            <v>34.5563850402832</v>
          </cell>
          <cell r="F101">
            <v>22.319149017334</v>
          </cell>
          <cell r="G101">
            <v>22.978723526001</v>
          </cell>
          <cell r="H101">
            <v>22.319149017334</v>
          </cell>
          <cell r="I101">
            <v>22.319149017334</v>
          </cell>
          <cell r="J101">
            <v>38.9135131835938</v>
          </cell>
          <cell r="K101">
            <v>36.8627662658691</v>
          </cell>
          <cell r="L101">
            <v>40.4138259887695</v>
          </cell>
          <cell r="M101">
            <v>24.6589374542236</v>
          </cell>
          <cell r="N101">
            <v>24.2127666473389</v>
          </cell>
          <cell r="O101">
            <v>28.8902130126953</v>
          </cell>
          <cell r="P101">
            <v>26.8025531768799</v>
          </cell>
          <cell r="Q101">
            <v>20.4015731811523</v>
          </cell>
          <cell r="R101">
            <v>28.9712772369385</v>
          </cell>
          <cell r="S101">
            <v>19.1304244995117</v>
          </cell>
          <cell r="T101">
            <v>20.4015731811523</v>
          </cell>
          <cell r="U101">
            <v>27.521276473999</v>
          </cell>
          <cell r="V101">
            <v>28.4051055908203</v>
          </cell>
          <cell r="W101">
            <v>27.521276473999</v>
          </cell>
          <cell r="X101">
            <v>39.2297897338867</v>
          </cell>
          <cell r="Y101">
            <v>27.521276473999</v>
          </cell>
          <cell r="Z101">
            <v>30.3138294219971</v>
          </cell>
          <cell r="AA101">
            <v>31.7074489593506</v>
          </cell>
          <cell r="AB101">
            <v>29.1686763763428</v>
          </cell>
          <cell r="AC101">
            <v>33.1737823486328</v>
          </cell>
          <cell r="AD101">
            <v>29.1686763763428</v>
          </cell>
          <cell r="AE101">
            <v>29.1686763763428</v>
          </cell>
          <cell r="AF101">
            <v>37.1686782836914</v>
          </cell>
          <cell r="AG101">
            <v>3.79</v>
          </cell>
        </row>
        <row r="102">
          <cell r="A102">
            <v>40026</v>
          </cell>
          <cell r="B102">
            <v>35.5088233947754</v>
          </cell>
          <cell r="C102">
            <v>35.2637252807617</v>
          </cell>
          <cell r="D102">
            <v>35.2637252807617</v>
          </cell>
          <cell r="E102">
            <v>35.2637252807617</v>
          </cell>
          <cell r="F102">
            <v>22.2745094299316</v>
          </cell>
          <cell r="G102">
            <v>22.8823528289795</v>
          </cell>
          <cell r="H102">
            <v>22.2745094299316</v>
          </cell>
          <cell r="I102">
            <v>22.2745094299316</v>
          </cell>
          <cell r="J102">
            <v>27.1446094512939</v>
          </cell>
          <cell r="K102">
            <v>36.6960792541504</v>
          </cell>
          <cell r="L102">
            <v>34.2372550964355</v>
          </cell>
          <cell r="M102">
            <v>25.5570602416992</v>
          </cell>
          <cell r="N102">
            <v>23.8878421783447</v>
          </cell>
          <cell r="O102">
            <v>29.0807838439941</v>
          </cell>
          <cell r="P102">
            <v>27.5325508117676</v>
          </cell>
          <cell r="Q102">
            <v>21.0649795532227</v>
          </cell>
          <cell r="R102">
            <v>29.5703945159912</v>
          </cell>
          <cell r="S102">
            <v>19.8935298919678</v>
          </cell>
          <cell r="T102">
            <v>21.0649795532227</v>
          </cell>
          <cell r="U102">
            <v>27.8168640136719</v>
          </cell>
          <cell r="V102">
            <v>29.2360782623291</v>
          </cell>
          <cell r="W102">
            <v>27.8168640136719</v>
          </cell>
          <cell r="X102">
            <v>38.6047096252441</v>
          </cell>
          <cell r="Y102">
            <v>27.8168640136719</v>
          </cell>
          <cell r="Z102">
            <v>30.3119621276855</v>
          </cell>
          <cell r="AA102">
            <v>31.5374526977539</v>
          </cell>
          <cell r="AB102">
            <v>28.7709350585938</v>
          </cell>
          <cell r="AC102">
            <v>32.5193672180176</v>
          </cell>
          <cell r="AD102">
            <v>28.7709350585938</v>
          </cell>
          <cell r="AE102">
            <v>28.7709350585938</v>
          </cell>
          <cell r="AF102">
            <v>36.770938873291</v>
          </cell>
          <cell r="AG102">
            <v>3.828</v>
          </cell>
        </row>
        <row r="103">
          <cell r="A103">
            <v>40057</v>
          </cell>
          <cell r="B103">
            <v>29.2625026702881</v>
          </cell>
          <cell r="C103">
            <v>29.4604187011719</v>
          </cell>
          <cell r="D103">
            <v>29.4604187011719</v>
          </cell>
          <cell r="E103">
            <v>29.4604187011719</v>
          </cell>
          <cell r="F103">
            <v>22.9678745269775</v>
          </cell>
          <cell r="G103">
            <v>23.5928745269775</v>
          </cell>
          <cell r="H103">
            <v>22.9678745269775</v>
          </cell>
          <cell r="I103">
            <v>22.9678745269775</v>
          </cell>
          <cell r="J103">
            <v>25.529167175293</v>
          </cell>
          <cell r="K103">
            <v>29.1812515258789</v>
          </cell>
          <cell r="L103">
            <v>31.3937492370605</v>
          </cell>
          <cell r="M103">
            <v>19.0225009918213</v>
          </cell>
          <cell r="N103">
            <v>18.3186664581299</v>
          </cell>
          <cell r="O103">
            <v>19.8262500762939</v>
          </cell>
          <cell r="P103">
            <v>21.0537509918213</v>
          </cell>
          <cell r="Q103">
            <v>17.6096744537354</v>
          </cell>
          <cell r="R103">
            <v>23.1350002288818</v>
          </cell>
          <cell r="S103">
            <v>16.497501373291</v>
          </cell>
          <cell r="T103">
            <v>17.6096744537354</v>
          </cell>
          <cell r="U103">
            <v>24.8447456359863</v>
          </cell>
          <cell r="V103">
            <v>22.8791656494141</v>
          </cell>
          <cell r="W103">
            <v>24.8447456359863</v>
          </cell>
          <cell r="X103">
            <v>29.7058353424072</v>
          </cell>
          <cell r="Y103">
            <v>24.8447456359863</v>
          </cell>
          <cell r="Z103">
            <v>26.1884956359863</v>
          </cell>
          <cell r="AA103">
            <v>27.4697456359863</v>
          </cell>
          <cell r="AB103">
            <v>23.1980648040771</v>
          </cell>
          <cell r="AC103">
            <v>25.245979309082</v>
          </cell>
          <cell r="AD103">
            <v>23.1980648040771</v>
          </cell>
          <cell r="AE103">
            <v>23.1980648040771</v>
          </cell>
          <cell r="AF103">
            <v>28.4480628967285</v>
          </cell>
          <cell r="AG103">
            <v>3.822</v>
          </cell>
        </row>
        <row r="104">
          <cell r="A104">
            <v>40087</v>
          </cell>
          <cell r="B104">
            <v>27.8928565979004</v>
          </cell>
          <cell r="C104">
            <v>28.2030620574951</v>
          </cell>
          <cell r="D104">
            <v>28.2030620574951</v>
          </cell>
          <cell r="E104">
            <v>28.2030620574951</v>
          </cell>
          <cell r="F104">
            <v>27.7941837310791</v>
          </cell>
          <cell r="G104">
            <v>28.4268379211426</v>
          </cell>
          <cell r="H104">
            <v>27.7941837310791</v>
          </cell>
          <cell r="I104">
            <v>27.7941837310791</v>
          </cell>
          <cell r="J104">
            <v>24.8795928955078</v>
          </cell>
          <cell r="K104">
            <v>30.271427154541</v>
          </cell>
          <cell r="L104">
            <v>30.2520370483398</v>
          </cell>
          <cell r="M104">
            <v>16.9849414825439</v>
          </cell>
          <cell r="N104">
            <v>17.1784076690674</v>
          </cell>
          <cell r="O104">
            <v>17.665714263916</v>
          </cell>
          <cell r="P104">
            <v>19.0410633087158</v>
          </cell>
          <cell r="Q104">
            <v>16.4883575439453</v>
          </cell>
          <cell r="R104">
            <v>21.141674041748</v>
          </cell>
          <cell r="S104">
            <v>15.6882047653198</v>
          </cell>
          <cell r="T104">
            <v>16.4883575439453</v>
          </cell>
          <cell r="U104">
            <v>23.4770660400391</v>
          </cell>
          <cell r="V104">
            <v>21.3069381713867</v>
          </cell>
          <cell r="W104">
            <v>23.4770660400391</v>
          </cell>
          <cell r="X104">
            <v>27.3133087158203</v>
          </cell>
          <cell r="Y104">
            <v>23.4770660400391</v>
          </cell>
          <cell r="Z104">
            <v>23.5842094421387</v>
          </cell>
          <cell r="AA104">
            <v>24.8903312683105</v>
          </cell>
          <cell r="AB104">
            <v>22.1391258239746</v>
          </cell>
          <cell r="AC104">
            <v>23.714635848999</v>
          </cell>
          <cell r="AD104">
            <v>22.1391258239746</v>
          </cell>
          <cell r="AE104">
            <v>22.1391258239746</v>
          </cell>
          <cell r="AF104">
            <v>24.639123916626</v>
          </cell>
          <cell r="AG104">
            <v>3.82</v>
          </cell>
        </row>
        <row r="105">
          <cell r="A105">
            <v>40118</v>
          </cell>
          <cell r="B105">
            <v>30.1400012969971</v>
          </cell>
          <cell r="C105">
            <v>30.3800010681152</v>
          </cell>
          <cell r="D105">
            <v>30.3800010681152</v>
          </cell>
          <cell r="E105">
            <v>30.3800010681152</v>
          </cell>
          <cell r="F105">
            <v>29.2019996643066</v>
          </cell>
          <cell r="G105">
            <v>29.8020000457764</v>
          </cell>
          <cell r="H105">
            <v>29.2019996643066</v>
          </cell>
          <cell r="I105">
            <v>29.2019996643066</v>
          </cell>
          <cell r="J105">
            <v>25.1000003814697</v>
          </cell>
          <cell r="K105">
            <v>30.9600009918213</v>
          </cell>
          <cell r="L105">
            <v>29.5669994354248</v>
          </cell>
          <cell r="M105">
            <v>17.6732006072998</v>
          </cell>
          <cell r="N105">
            <v>17.4659996032715</v>
          </cell>
          <cell r="O105">
            <v>18.7031993865967</v>
          </cell>
          <cell r="P105">
            <v>19.6232013702393</v>
          </cell>
          <cell r="Q105">
            <v>17.6304244995117</v>
          </cell>
          <cell r="R105">
            <v>21.6412029266357</v>
          </cell>
          <cell r="S105">
            <v>16.2892017364502</v>
          </cell>
          <cell r="T105">
            <v>17.6304244995117</v>
          </cell>
          <cell r="U105">
            <v>22.5645561218262</v>
          </cell>
          <cell r="V105">
            <v>22.0639991760254</v>
          </cell>
          <cell r="W105">
            <v>22.5645561218262</v>
          </cell>
          <cell r="X105">
            <v>27.8511981964111</v>
          </cell>
          <cell r="Y105">
            <v>22.5645561218262</v>
          </cell>
          <cell r="Z105">
            <v>22.6145572662354</v>
          </cell>
          <cell r="AA105">
            <v>23.8145561218262</v>
          </cell>
          <cell r="AB105">
            <v>22.3161220550537</v>
          </cell>
          <cell r="AC105">
            <v>23.6361217498779</v>
          </cell>
          <cell r="AD105">
            <v>22.3161220550537</v>
          </cell>
          <cell r="AE105">
            <v>22.3161220550537</v>
          </cell>
          <cell r="AF105">
            <v>24.8161201477051</v>
          </cell>
          <cell r="AG105">
            <v>3.982</v>
          </cell>
        </row>
        <row r="106">
          <cell r="A106">
            <v>40148</v>
          </cell>
          <cell r="B106">
            <v>27.2887763977051</v>
          </cell>
          <cell r="C106">
            <v>27.9010200500488</v>
          </cell>
          <cell r="D106">
            <v>27.9010200500488</v>
          </cell>
          <cell r="E106">
            <v>27.9010200500488</v>
          </cell>
          <cell r="F106">
            <v>30.0561637878418</v>
          </cell>
          <cell r="G106">
            <v>30.6888160705566</v>
          </cell>
          <cell r="H106">
            <v>30.0561637878418</v>
          </cell>
          <cell r="I106">
            <v>30.0561637878418</v>
          </cell>
          <cell r="J106">
            <v>26.7673492431641</v>
          </cell>
          <cell r="K106">
            <v>33.2163276672363</v>
          </cell>
          <cell r="L106">
            <v>30.8244895935059</v>
          </cell>
          <cell r="M106">
            <v>21.4681644439697</v>
          </cell>
          <cell r="N106">
            <v>21.2889785766602</v>
          </cell>
          <cell r="O106">
            <v>17.4995918273926</v>
          </cell>
          <cell r="P106">
            <v>23.5242862701416</v>
          </cell>
          <cell r="Q106">
            <v>19.8272323608398</v>
          </cell>
          <cell r="R106">
            <v>25.6249008178711</v>
          </cell>
          <cell r="S106">
            <v>18.7479591369629</v>
          </cell>
          <cell r="T106">
            <v>19.8272323608398</v>
          </cell>
          <cell r="U106">
            <v>23.7006130218506</v>
          </cell>
          <cell r="V106">
            <v>21.5314273834229</v>
          </cell>
          <cell r="W106">
            <v>23.7006130218506</v>
          </cell>
          <cell r="X106">
            <v>31.3934688568115</v>
          </cell>
          <cell r="Y106">
            <v>23.7006130218506</v>
          </cell>
          <cell r="Z106">
            <v>23.8077545166016</v>
          </cell>
          <cell r="AA106">
            <v>25.1138782501221</v>
          </cell>
          <cell r="AB106">
            <v>23.5896530151367</v>
          </cell>
          <cell r="AC106">
            <v>25.4202671051025</v>
          </cell>
          <cell r="AD106">
            <v>23.5896530151367</v>
          </cell>
          <cell r="AE106">
            <v>23.5896530151367</v>
          </cell>
          <cell r="AF106">
            <v>26.5896530151367</v>
          </cell>
          <cell r="AG106">
            <v>4.139</v>
          </cell>
        </row>
        <row r="107">
          <cell r="A107">
            <v>40179</v>
          </cell>
          <cell r="B107">
            <v>36.1857147216797</v>
          </cell>
          <cell r="C107">
            <v>36.7517509460449</v>
          </cell>
          <cell r="D107">
            <v>36.7517509460449</v>
          </cell>
          <cell r="E107">
            <v>36.7517509460449</v>
          </cell>
          <cell r="F107">
            <v>24.0579624176025</v>
          </cell>
          <cell r="G107">
            <v>24.6428680419922</v>
          </cell>
          <cell r="H107">
            <v>24.0579624176025</v>
          </cell>
          <cell r="I107">
            <v>24.0579624176025</v>
          </cell>
          <cell r="J107">
            <v>32.284294128418</v>
          </cell>
          <cell r="K107">
            <v>35.8971710205078</v>
          </cell>
          <cell r="L107">
            <v>36.008487701416</v>
          </cell>
          <cell r="M107">
            <v>25.2994346618652</v>
          </cell>
          <cell r="N107">
            <v>24.903018951416</v>
          </cell>
          <cell r="O107">
            <v>21.3607540130615</v>
          </cell>
          <cell r="P107">
            <v>27.2003765106201</v>
          </cell>
          <cell r="Q107">
            <v>25.4822902679443</v>
          </cell>
          <cell r="R107">
            <v>29.1801891326904</v>
          </cell>
          <cell r="S107">
            <v>22.1145286560059</v>
          </cell>
          <cell r="T107">
            <v>25.4822902679443</v>
          </cell>
          <cell r="U107">
            <v>26.5115089416504</v>
          </cell>
          <cell r="V107">
            <v>21.8120746612549</v>
          </cell>
          <cell r="W107">
            <v>26.5115089416504</v>
          </cell>
          <cell r="X107">
            <v>35.1027374267578</v>
          </cell>
          <cell r="Y107">
            <v>26.5115089416504</v>
          </cell>
          <cell r="Z107">
            <v>26.5350933074951</v>
          </cell>
          <cell r="AA107">
            <v>27.6860370635986</v>
          </cell>
          <cell r="AB107">
            <v>26.4856872558594</v>
          </cell>
          <cell r="AC107">
            <v>28.8811569213867</v>
          </cell>
          <cell r="AD107">
            <v>26.4856872558594</v>
          </cell>
          <cell r="AE107">
            <v>26.4856872558594</v>
          </cell>
          <cell r="AF107">
            <v>29.4856872558594</v>
          </cell>
          <cell r="AG107">
            <v>4.2465</v>
          </cell>
        </row>
        <row r="108">
          <cell r="A108">
            <v>40210</v>
          </cell>
          <cell r="B108">
            <v>35.1788139343262</v>
          </cell>
          <cell r="C108">
            <v>35.6515426635742</v>
          </cell>
          <cell r="D108">
            <v>35.6515426635742</v>
          </cell>
          <cell r="E108">
            <v>35.6515426635742</v>
          </cell>
          <cell r="F108">
            <v>24.3025455474854</v>
          </cell>
          <cell r="G108">
            <v>24.938907623291</v>
          </cell>
          <cell r="H108">
            <v>24.3025455474854</v>
          </cell>
          <cell r="I108">
            <v>24.3025455474854</v>
          </cell>
          <cell r="J108">
            <v>29.5261363983154</v>
          </cell>
          <cell r="K108">
            <v>34.7999992370605</v>
          </cell>
          <cell r="L108">
            <v>35.0772705078125</v>
          </cell>
          <cell r="M108">
            <v>22.8740921020508</v>
          </cell>
          <cell r="N108">
            <v>22.5277271270752</v>
          </cell>
          <cell r="O108">
            <v>21.3981819152832</v>
          </cell>
          <cell r="P108">
            <v>24.9422740936279</v>
          </cell>
          <cell r="Q108">
            <v>22.8936595916748</v>
          </cell>
          <cell r="R108">
            <v>27.0522747039795</v>
          </cell>
          <cell r="S108">
            <v>20.3195476531982</v>
          </cell>
          <cell r="T108">
            <v>22.8936595916748</v>
          </cell>
          <cell r="U108">
            <v>25.0140914916992</v>
          </cell>
          <cell r="V108">
            <v>21.5345439910889</v>
          </cell>
          <cell r="W108">
            <v>25.0140914916992</v>
          </cell>
          <cell r="X108">
            <v>34.0445442199707</v>
          </cell>
          <cell r="Y108">
            <v>25.0140914916992</v>
          </cell>
          <cell r="Z108">
            <v>25.1277275085449</v>
          </cell>
          <cell r="AA108">
            <v>26.4459095001221</v>
          </cell>
          <cell r="AB108">
            <v>26.1524982452393</v>
          </cell>
          <cell r="AC108">
            <v>28.3815898895264</v>
          </cell>
          <cell r="AD108">
            <v>26.1524982452393</v>
          </cell>
          <cell r="AE108">
            <v>26.1524982452393</v>
          </cell>
          <cell r="AF108">
            <v>29.1524982452393</v>
          </cell>
          <cell r="AG108">
            <v>4.1315</v>
          </cell>
        </row>
        <row r="109">
          <cell r="A109">
            <v>40238</v>
          </cell>
          <cell r="B109">
            <v>32.873405456543</v>
          </cell>
          <cell r="C109">
            <v>32.6095733642578</v>
          </cell>
          <cell r="D109">
            <v>32.6095733642578</v>
          </cell>
          <cell r="E109">
            <v>32.6095733642578</v>
          </cell>
          <cell r="F109">
            <v>21.3522968292236</v>
          </cell>
          <cell r="G109">
            <v>22.0118713378906</v>
          </cell>
          <cell r="H109">
            <v>21.3522968292236</v>
          </cell>
          <cell r="I109">
            <v>21.3522968292236</v>
          </cell>
          <cell r="J109">
            <v>24.7956161499023</v>
          </cell>
          <cell r="K109">
            <v>32.1978721618652</v>
          </cell>
          <cell r="L109">
            <v>37.2329788208008</v>
          </cell>
          <cell r="M109">
            <v>21.9729785919189</v>
          </cell>
          <cell r="N109">
            <v>21.6327648162842</v>
          </cell>
          <cell r="O109">
            <v>20.946382522583</v>
          </cell>
          <cell r="P109">
            <v>24.1165962219238</v>
          </cell>
          <cell r="Q109">
            <v>19.5066070556641</v>
          </cell>
          <cell r="R109">
            <v>26.2853202819824</v>
          </cell>
          <cell r="S109">
            <v>18.4825534820557</v>
          </cell>
          <cell r="T109">
            <v>19.5066070556641</v>
          </cell>
          <cell r="U109">
            <v>23.4597873687744</v>
          </cell>
          <cell r="V109">
            <v>21.0540409088135</v>
          </cell>
          <cell r="W109">
            <v>23.4597873687744</v>
          </cell>
          <cell r="X109">
            <v>30.434253692627</v>
          </cell>
          <cell r="Y109">
            <v>23.4597873687744</v>
          </cell>
          <cell r="Z109">
            <v>23.6140422821045</v>
          </cell>
          <cell r="AA109">
            <v>25.0076599121094</v>
          </cell>
          <cell r="AB109">
            <v>24.9620723724365</v>
          </cell>
          <cell r="AC109">
            <v>26.6235599517822</v>
          </cell>
          <cell r="AD109">
            <v>24.9620723724365</v>
          </cell>
          <cell r="AE109">
            <v>24.9620723724365</v>
          </cell>
          <cell r="AF109">
            <v>27.4620704650879</v>
          </cell>
          <cell r="AG109">
            <v>3.9845</v>
          </cell>
        </row>
        <row r="110">
          <cell r="A110">
            <v>40269</v>
          </cell>
          <cell r="B110">
            <v>30.7304363250732</v>
          </cell>
          <cell r="C110">
            <v>30.4608707427979</v>
          </cell>
          <cell r="D110">
            <v>30.4608707427979</v>
          </cell>
          <cell r="E110">
            <v>30.4608707427979</v>
          </cell>
          <cell r="F110">
            <v>22.1324348449707</v>
          </cell>
          <cell r="G110">
            <v>22.7846088409424</v>
          </cell>
          <cell r="H110">
            <v>22.1324348449707</v>
          </cell>
          <cell r="I110">
            <v>22.1324348449707</v>
          </cell>
          <cell r="J110">
            <v>24.9047813415527</v>
          </cell>
          <cell r="K110">
            <v>31.723913192749</v>
          </cell>
          <cell r="L110">
            <v>29.3086948394775</v>
          </cell>
          <cell r="M110">
            <v>18.7960872650146</v>
          </cell>
          <cell r="N110">
            <v>18.4539127349854</v>
          </cell>
          <cell r="O110">
            <v>20.6991310119629</v>
          </cell>
          <cell r="P110">
            <v>20.9156513214111</v>
          </cell>
          <cell r="Q110">
            <v>18.0380535125732</v>
          </cell>
          <cell r="R110">
            <v>23.06565284729</v>
          </cell>
          <cell r="S110">
            <v>16.9808692932129</v>
          </cell>
          <cell r="T110">
            <v>18.0380535125732</v>
          </cell>
          <cell r="U110">
            <v>22.2447814941406</v>
          </cell>
          <cell r="V110">
            <v>21.0913028717041</v>
          </cell>
          <cell r="W110">
            <v>22.2447814941406</v>
          </cell>
          <cell r="X110">
            <v>28.4830436706543</v>
          </cell>
          <cell r="Y110">
            <v>22.2447814941406</v>
          </cell>
          <cell r="Z110">
            <v>22.3860874176025</v>
          </cell>
          <cell r="AA110">
            <v>23.755651473999</v>
          </cell>
          <cell r="AB110">
            <v>24.4981517791748</v>
          </cell>
          <cell r="AC110">
            <v>26.2898921966553</v>
          </cell>
          <cell r="AD110">
            <v>24.4981517791748</v>
          </cell>
          <cell r="AE110">
            <v>24.4981517791748</v>
          </cell>
          <cell r="AF110">
            <v>26.9981517791748</v>
          </cell>
          <cell r="AG110">
            <v>3.8195</v>
          </cell>
        </row>
        <row r="111">
          <cell r="A111">
            <v>40299</v>
          </cell>
          <cell r="B111">
            <v>30.8886795043945</v>
          </cell>
          <cell r="C111">
            <v>30.198112487793</v>
          </cell>
          <cell r="D111">
            <v>30.198112487793</v>
          </cell>
          <cell r="E111">
            <v>30.198112487793</v>
          </cell>
          <cell r="F111">
            <v>23.2616596221924</v>
          </cell>
          <cell r="G111">
            <v>23.846565246582</v>
          </cell>
          <cell r="H111">
            <v>23.2616596221924</v>
          </cell>
          <cell r="I111">
            <v>23.2616596221924</v>
          </cell>
          <cell r="J111">
            <v>23.2566967010498</v>
          </cell>
          <cell r="K111">
            <v>35.2283020019531</v>
          </cell>
          <cell r="L111">
            <v>32.7075462341309</v>
          </cell>
          <cell r="M111">
            <v>18.8877372741699</v>
          </cell>
          <cell r="N111">
            <v>18.5494346618652</v>
          </cell>
          <cell r="O111">
            <v>22.3607540130615</v>
          </cell>
          <cell r="P111">
            <v>20.7886791229248</v>
          </cell>
          <cell r="Q111">
            <v>18.2411823272705</v>
          </cell>
          <cell r="R111">
            <v>22.7684917449951</v>
          </cell>
          <cell r="S111">
            <v>16.4105663299561</v>
          </cell>
          <cell r="T111">
            <v>18.2411823272705</v>
          </cell>
          <cell r="U111">
            <v>21.2462253570557</v>
          </cell>
          <cell r="V111">
            <v>22.6139621734619</v>
          </cell>
          <cell r="W111">
            <v>21.2462253570557</v>
          </cell>
          <cell r="X111">
            <v>28.1792430877686</v>
          </cell>
          <cell r="Y111">
            <v>21.2462253570557</v>
          </cell>
          <cell r="Z111">
            <v>21.269811630249</v>
          </cell>
          <cell r="AA111">
            <v>22.4207553863525</v>
          </cell>
          <cell r="AB111">
            <v>25.433443069458</v>
          </cell>
          <cell r="AC111">
            <v>27.3760833740234</v>
          </cell>
          <cell r="AD111">
            <v>25.433443069458</v>
          </cell>
          <cell r="AE111">
            <v>25.433443069458</v>
          </cell>
          <cell r="AF111">
            <v>28.6834411621094</v>
          </cell>
          <cell r="AG111">
            <v>3.8145</v>
          </cell>
        </row>
        <row r="112">
          <cell r="A112">
            <v>40330</v>
          </cell>
          <cell r="B112">
            <v>32.1010894775391</v>
          </cell>
          <cell r="C112">
            <v>31.7880458831787</v>
          </cell>
          <cell r="D112">
            <v>31.7880458831787</v>
          </cell>
          <cell r="E112">
            <v>31.7880458831787</v>
          </cell>
          <cell r="F112">
            <v>26.741304397583</v>
          </cell>
          <cell r="G112">
            <v>27.3934783935547</v>
          </cell>
          <cell r="H112">
            <v>26.741304397583</v>
          </cell>
          <cell r="I112">
            <v>26.741304397583</v>
          </cell>
          <cell r="J112">
            <v>20.7234783172607</v>
          </cell>
          <cell r="K112">
            <v>32.9213027954102</v>
          </cell>
          <cell r="L112">
            <v>41.0419540405273</v>
          </cell>
          <cell r="M112">
            <v>22.9456520080566</v>
          </cell>
          <cell r="N112">
            <v>22.9895648956299</v>
          </cell>
          <cell r="O112">
            <v>26.264347076416</v>
          </cell>
          <cell r="P112">
            <v>25.0652179718018</v>
          </cell>
          <cell r="Q112">
            <v>19.1481552124023</v>
          </cell>
          <cell r="R112">
            <v>27.215217590332</v>
          </cell>
          <cell r="S112">
            <v>17.8434791564941</v>
          </cell>
          <cell r="T112">
            <v>19.1481552124023</v>
          </cell>
          <cell r="U112">
            <v>25.226957321167</v>
          </cell>
          <cell r="V112">
            <v>24.6999988555908</v>
          </cell>
          <cell r="W112">
            <v>25.226957321167</v>
          </cell>
          <cell r="X112">
            <v>36.063045501709</v>
          </cell>
          <cell r="Y112">
            <v>25.226957321167</v>
          </cell>
          <cell r="Z112">
            <v>26.6726093292236</v>
          </cell>
          <cell r="AA112">
            <v>28.0421733856201</v>
          </cell>
          <cell r="AB112">
            <v>27.1864128112793</v>
          </cell>
          <cell r="AC112">
            <v>29.8151073455811</v>
          </cell>
          <cell r="AD112">
            <v>27.1864128112793</v>
          </cell>
          <cell r="AE112">
            <v>27.1864128112793</v>
          </cell>
          <cell r="AF112">
            <v>31.6864185333252</v>
          </cell>
          <cell r="AG112">
            <v>3.8525</v>
          </cell>
        </row>
        <row r="113">
          <cell r="A113">
            <v>40360</v>
          </cell>
          <cell r="B113">
            <v>35.6774520874023</v>
          </cell>
          <cell r="C113">
            <v>35.4715690612793</v>
          </cell>
          <cell r="D113">
            <v>35.4715690612793</v>
          </cell>
          <cell r="E113">
            <v>35.4715690612793</v>
          </cell>
          <cell r="F113">
            <v>33.8499984741211</v>
          </cell>
          <cell r="G113">
            <v>34.4578437805176</v>
          </cell>
          <cell r="H113">
            <v>33.8499984741211</v>
          </cell>
          <cell r="I113">
            <v>33.8499984741211</v>
          </cell>
          <cell r="J113">
            <v>39.6857872009277</v>
          </cell>
          <cell r="K113">
            <v>37.1029396057129</v>
          </cell>
          <cell r="L113">
            <v>40.3578414916992</v>
          </cell>
          <cell r="M113">
            <v>25.6452941894531</v>
          </cell>
          <cell r="N113">
            <v>25.2639217376709</v>
          </cell>
          <cell r="O113">
            <v>29.3258819580078</v>
          </cell>
          <cell r="P113">
            <v>27.6207847595215</v>
          </cell>
          <cell r="Q113">
            <v>22.3040580749512</v>
          </cell>
          <cell r="R113">
            <v>29.6586284637451</v>
          </cell>
          <cell r="S113">
            <v>20.5896072387695</v>
          </cell>
          <cell r="T113">
            <v>22.3040580749512</v>
          </cell>
          <cell r="U113">
            <v>28.5129413604736</v>
          </cell>
          <cell r="V113">
            <v>29.6380386352539</v>
          </cell>
          <cell r="W113">
            <v>28.5129413604736</v>
          </cell>
          <cell r="X113">
            <v>39.3007850646973</v>
          </cell>
          <cell r="Y113">
            <v>28.5129413604736</v>
          </cell>
          <cell r="Z113">
            <v>31.0080394744873</v>
          </cell>
          <cell r="AA113">
            <v>32.2335319519043</v>
          </cell>
          <cell r="AB113">
            <v>30.5787811279297</v>
          </cell>
          <cell r="AC113">
            <v>34.6164283752441</v>
          </cell>
          <cell r="AD113">
            <v>30.5787811279297</v>
          </cell>
          <cell r="AE113">
            <v>30.5787811279297</v>
          </cell>
          <cell r="AF113">
            <v>38.5787811279297</v>
          </cell>
          <cell r="AG113">
            <v>3.8975</v>
          </cell>
        </row>
        <row r="114">
          <cell r="A114">
            <v>40391</v>
          </cell>
          <cell r="B114">
            <v>35.8010215759277</v>
          </cell>
          <cell r="C114">
            <v>35.5459175109863</v>
          </cell>
          <cell r="D114">
            <v>35.5459175109863</v>
          </cell>
          <cell r="E114">
            <v>35.5459175109863</v>
          </cell>
          <cell r="F114">
            <v>34.2810211181641</v>
          </cell>
          <cell r="G114">
            <v>34.9136734008789</v>
          </cell>
          <cell r="H114">
            <v>34.2810211181641</v>
          </cell>
          <cell r="I114">
            <v>34.2810211181641</v>
          </cell>
          <cell r="J114">
            <v>26.8536739349365</v>
          </cell>
          <cell r="K114">
            <v>37.3102035522461</v>
          </cell>
          <cell r="L114">
            <v>34.2857131958008</v>
          </cell>
          <cell r="M114">
            <v>25.636531829834</v>
          </cell>
          <cell r="N114">
            <v>24.0177135467529</v>
          </cell>
          <cell r="O114">
            <v>29.2240810394287</v>
          </cell>
          <cell r="P114">
            <v>27.6926555633545</v>
          </cell>
          <cell r="Q114">
            <v>21.5058574676514</v>
          </cell>
          <cell r="R114">
            <v>29.7932682037354</v>
          </cell>
          <cell r="S114">
            <v>19.7214298248291</v>
          </cell>
          <cell r="T114">
            <v>21.5058574676514</v>
          </cell>
          <cell r="U114">
            <v>27.8689804077148</v>
          </cell>
          <cell r="V114">
            <v>29.2457122802734</v>
          </cell>
          <cell r="W114">
            <v>27.8689804077148</v>
          </cell>
          <cell r="X114">
            <v>39.0983695983887</v>
          </cell>
          <cell r="Y114">
            <v>27.8689804077148</v>
          </cell>
          <cell r="Z114">
            <v>30.5067348480225</v>
          </cell>
          <cell r="AA114">
            <v>31.812858581543</v>
          </cell>
          <cell r="AB114">
            <v>29.2234210968018</v>
          </cell>
          <cell r="AC114">
            <v>32.899543762207</v>
          </cell>
          <cell r="AD114">
            <v>29.2234210968018</v>
          </cell>
          <cell r="AE114">
            <v>29.2234210968018</v>
          </cell>
          <cell r="AF114">
            <v>37.2234230041504</v>
          </cell>
          <cell r="AG114">
            <v>3.9355</v>
          </cell>
        </row>
        <row r="115">
          <cell r="A115">
            <v>40422</v>
          </cell>
          <cell r="B115">
            <v>29.7625026702881</v>
          </cell>
          <cell r="C115">
            <v>29.9604187011719</v>
          </cell>
          <cell r="D115">
            <v>29.9604187011719</v>
          </cell>
          <cell r="E115">
            <v>29.9604187011719</v>
          </cell>
          <cell r="F115">
            <v>22.037561416626</v>
          </cell>
          <cell r="G115">
            <v>22.662561416626</v>
          </cell>
          <cell r="H115">
            <v>22.037561416626</v>
          </cell>
          <cell r="I115">
            <v>22.037561416626</v>
          </cell>
          <cell r="J115">
            <v>25.7291660308838</v>
          </cell>
          <cell r="K115">
            <v>29.6812515258789</v>
          </cell>
          <cell r="L115">
            <v>31.5812492370605</v>
          </cell>
          <cell r="M115">
            <v>19.3350009918213</v>
          </cell>
          <cell r="N115">
            <v>18.6311664581299</v>
          </cell>
          <cell r="O115">
            <v>20.0658340454102</v>
          </cell>
          <cell r="P115">
            <v>21.3662509918213</v>
          </cell>
          <cell r="Q115">
            <v>18.4510173797607</v>
          </cell>
          <cell r="R115">
            <v>23.4475002288818</v>
          </cell>
          <cell r="S115">
            <v>16.810001373291</v>
          </cell>
          <cell r="T115">
            <v>18.4510173797607</v>
          </cell>
          <cell r="U115">
            <v>25.1572456359863</v>
          </cell>
          <cell r="V115">
            <v>23.2854156494141</v>
          </cell>
          <cell r="W115">
            <v>25.1572456359863</v>
          </cell>
          <cell r="X115">
            <v>30.0183353424072</v>
          </cell>
          <cell r="Y115">
            <v>25.1572456359863</v>
          </cell>
          <cell r="Z115">
            <v>26.5009956359863</v>
          </cell>
          <cell r="AA115">
            <v>27.7822456359863</v>
          </cell>
          <cell r="AB115">
            <v>23.9480648040771</v>
          </cell>
          <cell r="AC115">
            <v>25.995979309082</v>
          </cell>
          <cell r="AD115">
            <v>23.9480648040771</v>
          </cell>
          <cell r="AE115">
            <v>23.9480648040771</v>
          </cell>
          <cell r="AF115">
            <v>29.1980628967285</v>
          </cell>
          <cell r="AG115">
            <v>3.9295</v>
          </cell>
        </row>
        <row r="116">
          <cell r="A116">
            <v>40452</v>
          </cell>
          <cell r="B116">
            <v>28.3931369781494</v>
          </cell>
          <cell r="C116">
            <v>28.7656860351563</v>
          </cell>
          <cell r="D116">
            <v>28.7656860351563</v>
          </cell>
          <cell r="E116">
            <v>28.7656860351563</v>
          </cell>
          <cell r="F116">
            <v>20.6450977325439</v>
          </cell>
          <cell r="G116">
            <v>21.2529411315918</v>
          </cell>
          <cell r="H116">
            <v>20.6450977325439</v>
          </cell>
          <cell r="I116">
            <v>20.6450977325439</v>
          </cell>
          <cell r="J116">
            <v>25.2725486755371</v>
          </cell>
          <cell r="K116">
            <v>30.8235282897949</v>
          </cell>
          <cell r="L116">
            <v>30.6441135406494</v>
          </cell>
          <cell r="M116">
            <v>17.2026481628418</v>
          </cell>
          <cell r="N116">
            <v>17.3840198516846</v>
          </cell>
          <cell r="O116">
            <v>18.2670593261719</v>
          </cell>
          <cell r="P116">
            <v>19.1781387329102</v>
          </cell>
          <cell r="Q116">
            <v>17.5110569000244</v>
          </cell>
          <cell r="R116">
            <v>21.2159824371338</v>
          </cell>
          <cell r="S116">
            <v>15.976372718811</v>
          </cell>
          <cell r="T116">
            <v>17.5110569000244</v>
          </cell>
          <cell r="U116">
            <v>23.4793968200684</v>
          </cell>
          <cell r="V116">
            <v>21.853723526001</v>
          </cell>
          <cell r="W116">
            <v>23.4793968200684</v>
          </cell>
          <cell r="X116">
            <v>27.1259822845459</v>
          </cell>
          <cell r="Y116">
            <v>23.4793968200684</v>
          </cell>
          <cell r="Z116">
            <v>23.5431232452393</v>
          </cell>
          <cell r="AA116">
            <v>24.7686138153076</v>
          </cell>
          <cell r="AB116">
            <v>23.0132389068604</v>
          </cell>
          <cell r="AC116">
            <v>24.5897083282471</v>
          </cell>
          <cell r="AD116">
            <v>23.0132389068604</v>
          </cell>
          <cell r="AE116">
            <v>23.0132389068604</v>
          </cell>
          <cell r="AF116">
            <v>25.5132369995117</v>
          </cell>
          <cell r="AG116">
            <v>3.9275</v>
          </cell>
        </row>
        <row r="117">
          <cell r="A117">
            <v>40483</v>
          </cell>
          <cell r="B117">
            <v>30.5937519073486</v>
          </cell>
          <cell r="C117">
            <v>30.8020858764648</v>
          </cell>
          <cell r="D117">
            <v>30.8020858764648</v>
          </cell>
          <cell r="E117">
            <v>30.8020858764648</v>
          </cell>
          <cell r="F117">
            <v>20.5666656494141</v>
          </cell>
          <cell r="G117">
            <v>21.1916656494141</v>
          </cell>
          <cell r="H117">
            <v>20.5666656494141</v>
          </cell>
          <cell r="I117">
            <v>20.5666656494141</v>
          </cell>
          <cell r="J117">
            <v>25.1041660308838</v>
          </cell>
          <cell r="K117">
            <v>31.4156265258789</v>
          </cell>
          <cell r="L117">
            <v>29.5</v>
          </cell>
          <cell r="M117">
            <v>18.1058349609375</v>
          </cell>
          <cell r="N117">
            <v>17.9281234741211</v>
          </cell>
          <cell r="O117">
            <v>18.6075000762939</v>
          </cell>
          <cell r="P117">
            <v>20.1370849609375</v>
          </cell>
          <cell r="Q117">
            <v>18.284351348877</v>
          </cell>
          <cell r="R117">
            <v>22.2183361053467</v>
          </cell>
          <cell r="S117">
            <v>16.6433334350586</v>
          </cell>
          <cell r="T117">
            <v>18.284351348877</v>
          </cell>
          <cell r="U117">
            <v>23.159330368042</v>
          </cell>
          <cell r="V117">
            <v>22.3479156494141</v>
          </cell>
          <cell r="W117">
            <v>23.159330368042</v>
          </cell>
          <cell r="X117">
            <v>28.707914352417</v>
          </cell>
          <cell r="Y117">
            <v>23.159330368042</v>
          </cell>
          <cell r="Z117">
            <v>23.253080368042</v>
          </cell>
          <cell r="AA117">
            <v>24.534330368042</v>
          </cell>
          <cell r="AB117">
            <v>22.9624614715576</v>
          </cell>
          <cell r="AC117">
            <v>24.2707920074463</v>
          </cell>
          <cell r="AD117">
            <v>22.9624614715576</v>
          </cell>
          <cell r="AE117">
            <v>22.9624614715576</v>
          </cell>
          <cell r="AF117">
            <v>25.4624576568604</v>
          </cell>
          <cell r="AG117">
            <v>4.0895</v>
          </cell>
        </row>
        <row r="118">
          <cell r="A118">
            <v>40513</v>
          </cell>
          <cell r="B118">
            <v>27.7808513641357</v>
          </cell>
          <cell r="C118">
            <v>28.4191493988037</v>
          </cell>
          <cell r="D118">
            <v>28.4191493988037</v>
          </cell>
          <cell r="E118">
            <v>28.4191493988037</v>
          </cell>
          <cell r="F118">
            <v>20.836254119873</v>
          </cell>
          <cell r="G118">
            <v>21.49582862854</v>
          </cell>
          <cell r="H118">
            <v>20.836254119873</v>
          </cell>
          <cell r="I118">
            <v>20.836254119873</v>
          </cell>
          <cell r="J118">
            <v>26.5723419189453</v>
          </cell>
          <cell r="K118">
            <v>33.6638298034668</v>
          </cell>
          <cell r="L118">
            <v>30.6851062774658</v>
          </cell>
          <cell r="M118">
            <v>21.6323413848877</v>
          </cell>
          <cell r="N118">
            <v>21.4023399353027</v>
          </cell>
          <cell r="O118">
            <v>17.9008502960205</v>
          </cell>
          <cell r="P118">
            <v>23.7759590148926</v>
          </cell>
          <cell r="Q118">
            <v>20.4404010772705</v>
          </cell>
          <cell r="R118">
            <v>25.9446830749512</v>
          </cell>
          <cell r="S118">
            <v>18.7751064300537</v>
          </cell>
          <cell r="T118">
            <v>20.4404010772705</v>
          </cell>
          <cell r="U118">
            <v>23.8351058959961</v>
          </cell>
          <cell r="V118">
            <v>21.7987213134766</v>
          </cell>
          <cell r="W118">
            <v>23.8351058959961</v>
          </cell>
          <cell r="X118">
            <v>31.856595993042</v>
          </cell>
          <cell r="Y118">
            <v>23.8351058959961</v>
          </cell>
          <cell r="Z118">
            <v>23.9893608093262</v>
          </cell>
          <cell r="AA118">
            <v>25.3829784393311</v>
          </cell>
          <cell r="AB118">
            <v>24.2747020721436</v>
          </cell>
          <cell r="AC118">
            <v>26.1044902801514</v>
          </cell>
          <cell r="AD118">
            <v>24.2747020721436</v>
          </cell>
          <cell r="AE118">
            <v>24.2747020721436</v>
          </cell>
          <cell r="AF118">
            <v>27.2747020721436</v>
          </cell>
          <cell r="AG118">
            <v>4.2465</v>
          </cell>
        </row>
        <row r="119">
          <cell r="A119">
            <v>40544</v>
          </cell>
          <cell r="B119">
            <v>36.4487037658691</v>
          </cell>
          <cell r="C119">
            <v>37.036937713623</v>
          </cell>
          <cell r="D119">
            <v>37.036937713623</v>
          </cell>
          <cell r="E119">
            <v>37.036937713623</v>
          </cell>
          <cell r="F119">
            <v>24.2522354125977</v>
          </cell>
          <cell r="G119">
            <v>24.8600788116455</v>
          </cell>
          <cell r="H119">
            <v>24.2522354125977</v>
          </cell>
          <cell r="I119">
            <v>24.2522354125977</v>
          </cell>
          <cell r="J119">
            <v>32.3778419494629</v>
          </cell>
          <cell r="K119">
            <v>36.1666679382324</v>
          </cell>
          <cell r="L119">
            <v>35.6931343078613</v>
          </cell>
          <cell r="M119">
            <v>25.269214630127</v>
          </cell>
          <cell r="N119">
            <v>24.8396072387695</v>
          </cell>
          <cell r="O119">
            <v>24.1515693664551</v>
          </cell>
          <cell r="P119">
            <v>27.2447052001953</v>
          </cell>
          <cell r="Q119">
            <v>26.6341991424561</v>
          </cell>
          <cell r="R119">
            <v>29.2825489044189</v>
          </cell>
          <cell r="S119">
            <v>21.9398040771484</v>
          </cell>
          <cell r="T119">
            <v>26.6341991424561</v>
          </cell>
          <cell r="U119">
            <v>26.4139213562012</v>
          </cell>
          <cell r="V119">
            <v>22.4321556091309</v>
          </cell>
          <cell r="W119">
            <v>26.4139213562012</v>
          </cell>
          <cell r="X119">
            <v>35.3432350158691</v>
          </cell>
          <cell r="Y119">
            <v>26.4139213562012</v>
          </cell>
          <cell r="Z119">
            <v>26.4776458740234</v>
          </cell>
          <cell r="AA119">
            <v>27.7031364440918</v>
          </cell>
          <cell r="AB119">
            <v>27.0487327575684</v>
          </cell>
          <cell r="AC119">
            <v>29.429515838623</v>
          </cell>
          <cell r="AD119">
            <v>27.0487327575684</v>
          </cell>
          <cell r="AE119">
            <v>27.0487327575684</v>
          </cell>
          <cell r="AF119">
            <v>30.0487327575684</v>
          </cell>
          <cell r="AG119">
            <v>4.3565</v>
          </cell>
        </row>
        <row r="120">
          <cell r="A120">
            <v>40575</v>
          </cell>
          <cell r="B120">
            <v>35.4288139343262</v>
          </cell>
          <cell r="C120">
            <v>35.9015426635742</v>
          </cell>
          <cell r="D120">
            <v>35.9015426635742</v>
          </cell>
          <cell r="E120">
            <v>35.9015426635742</v>
          </cell>
          <cell r="F120">
            <v>24.6025447845459</v>
          </cell>
          <cell r="G120">
            <v>25.2389087677002</v>
          </cell>
          <cell r="H120">
            <v>24.6025447845459</v>
          </cell>
          <cell r="I120">
            <v>24.6025447845459</v>
          </cell>
          <cell r="J120">
            <v>29.7261352539063</v>
          </cell>
          <cell r="K120">
            <v>35.0499992370605</v>
          </cell>
          <cell r="L120">
            <v>34.8954544067383</v>
          </cell>
          <cell r="M120">
            <v>23.1922740936279</v>
          </cell>
          <cell r="N120">
            <v>22.8459091186523</v>
          </cell>
          <cell r="O120">
            <v>24.3754539489746</v>
          </cell>
          <cell r="P120">
            <v>25.2604560852051</v>
          </cell>
          <cell r="Q120">
            <v>24.1349143981934</v>
          </cell>
          <cell r="R120">
            <v>27.3704566955566</v>
          </cell>
          <cell r="S120">
            <v>20.6377277374268</v>
          </cell>
          <cell r="T120">
            <v>24.1349143981934</v>
          </cell>
          <cell r="U120">
            <v>25.3322734832764</v>
          </cell>
          <cell r="V120">
            <v>22.3072719573975</v>
          </cell>
          <cell r="W120">
            <v>25.3322734832764</v>
          </cell>
          <cell r="X120">
            <v>34.3627281188965</v>
          </cell>
          <cell r="Y120">
            <v>25.3322734832764</v>
          </cell>
          <cell r="Z120">
            <v>25.4459095001221</v>
          </cell>
          <cell r="AA120">
            <v>26.7640914916992</v>
          </cell>
          <cell r="AB120">
            <v>26.9024982452393</v>
          </cell>
          <cell r="AC120">
            <v>29.1315898895264</v>
          </cell>
          <cell r="AD120">
            <v>26.9024982452393</v>
          </cell>
          <cell r="AE120">
            <v>26.9024982452393</v>
          </cell>
          <cell r="AF120">
            <v>29.9024982452393</v>
          </cell>
          <cell r="AG120">
            <v>4.2415</v>
          </cell>
        </row>
        <row r="121">
          <cell r="A121">
            <v>40603</v>
          </cell>
          <cell r="B121">
            <v>33.123405456543</v>
          </cell>
          <cell r="C121">
            <v>32.8595733642578</v>
          </cell>
          <cell r="D121">
            <v>32.8595733642578</v>
          </cell>
          <cell r="E121">
            <v>32.8595733642578</v>
          </cell>
          <cell r="F121">
            <v>21.5629367828369</v>
          </cell>
          <cell r="G121">
            <v>22.2225112915039</v>
          </cell>
          <cell r="H121">
            <v>21.5629367828369</v>
          </cell>
          <cell r="I121">
            <v>21.5629367828369</v>
          </cell>
          <cell r="J121">
            <v>24.9956169128418</v>
          </cell>
          <cell r="K121">
            <v>32.4478721618652</v>
          </cell>
          <cell r="L121">
            <v>37.0627670288086</v>
          </cell>
          <cell r="M121">
            <v>22.3027648925781</v>
          </cell>
          <cell r="N121">
            <v>21.9625511169434</v>
          </cell>
          <cell r="O121">
            <v>23.9091491699219</v>
          </cell>
          <cell r="P121">
            <v>24.446382522583</v>
          </cell>
          <cell r="Q121">
            <v>20.2684707641602</v>
          </cell>
          <cell r="R121">
            <v>26.6151065826416</v>
          </cell>
          <cell r="S121">
            <v>18.8123397827148</v>
          </cell>
          <cell r="T121">
            <v>20.2684707641602</v>
          </cell>
          <cell r="U121">
            <v>23.7895736694336</v>
          </cell>
          <cell r="V121">
            <v>21.8093605041504</v>
          </cell>
          <cell r="W121">
            <v>23.7895736694336</v>
          </cell>
          <cell r="X121">
            <v>30.7640399932861</v>
          </cell>
          <cell r="Y121">
            <v>23.7895736694336</v>
          </cell>
          <cell r="Z121">
            <v>23.9438285827637</v>
          </cell>
          <cell r="AA121">
            <v>25.3374462127686</v>
          </cell>
          <cell r="AB121">
            <v>25.7120723724365</v>
          </cell>
          <cell r="AC121">
            <v>27.3735599517822</v>
          </cell>
          <cell r="AD121">
            <v>25.7120723724365</v>
          </cell>
          <cell r="AE121">
            <v>25.7120723724365</v>
          </cell>
          <cell r="AF121">
            <v>28.2120704650879</v>
          </cell>
          <cell r="AG121">
            <v>4.0945</v>
          </cell>
        </row>
        <row r="122">
          <cell r="A122">
            <v>40634</v>
          </cell>
          <cell r="B122">
            <v>30.9562511444092</v>
          </cell>
          <cell r="C122">
            <v>30.6979179382324</v>
          </cell>
          <cell r="D122">
            <v>30.6979179382324</v>
          </cell>
          <cell r="E122">
            <v>30.6979179382324</v>
          </cell>
          <cell r="F122">
            <v>22.3674583435059</v>
          </cell>
          <cell r="G122">
            <v>22.9924583435059</v>
          </cell>
          <cell r="H122">
            <v>22.3674583435059</v>
          </cell>
          <cell r="I122">
            <v>22.3674583435059</v>
          </cell>
          <cell r="J122">
            <v>25.2282295227051</v>
          </cell>
          <cell r="K122">
            <v>32.0499992370605</v>
          </cell>
          <cell r="L122">
            <v>29.4499988555908</v>
          </cell>
          <cell r="M122">
            <v>19.1616668701172</v>
          </cell>
          <cell r="N122">
            <v>18.8524990081787</v>
          </cell>
          <cell r="O122">
            <v>23.9333343505859</v>
          </cell>
          <cell r="P122">
            <v>21.1929168701172</v>
          </cell>
          <cell r="Q122">
            <v>18.8791275024414</v>
          </cell>
          <cell r="R122">
            <v>23.2741661071777</v>
          </cell>
          <cell r="S122">
            <v>17.4429168701172</v>
          </cell>
          <cell r="T122">
            <v>18.8791275024414</v>
          </cell>
          <cell r="U122">
            <v>22.5887489318848</v>
          </cell>
          <cell r="V122">
            <v>22.0458316802979</v>
          </cell>
          <cell r="W122">
            <v>22.5887489318848</v>
          </cell>
          <cell r="X122">
            <v>28.5658340454102</v>
          </cell>
          <cell r="Y122">
            <v>22.5887489318848</v>
          </cell>
          <cell r="Z122">
            <v>22.6824989318848</v>
          </cell>
          <cell r="AA122">
            <v>23.9637489318848</v>
          </cell>
          <cell r="AB122">
            <v>25.3877506256104</v>
          </cell>
          <cell r="AC122">
            <v>27.189001083374</v>
          </cell>
          <cell r="AD122">
            <v>25.3877506256104</v>
          </cell>
          <cell r="AE122">
            <v>25.3877506256104</v>
          </cell>
          <cell r="AF122">
            <v>27.8877506256104</v>
          </cell>
          <cell r="AG122">
            <v>3.9295</v>
          </cell>
        </row>
        <row r="123">
          <cell r="A123">
            <v>40664</v>
          </cell>
          <cell r="B123">
            <v>31.1068630218506</v>
          </cell>
          <cell r="C123">
            <v>30.3892154693604</v>
          </cell>
          <cell r="D123">
            <v>30.3892154693604</v>
          </cell>
          <cell r="E123">
            <v>30.3892154693604</v>
          </cell>
          <cell r="F123">
            <v>23.7137660980225</v>
          </cell>
          <cell r="G123">
            <v>24.3216075897217</v>
          </cell>
          <cell r="H123">
            <v>23.7137660980225</v>
          </cell>
          <cell r="I123">
            <v>23.7137660980225</v>
          </cell>
          <cell r="J123">
            <v>23.4674510955811</v>
          </cell>
          <cell r="K123">
            <v>35.4656867980957</v>
          </cell>
          <cell r="L123">
            <v>32.2568626403809</v>
          </cell>
          <cell r="M123">
            <v>19.1339225769043</v>
          </cell>
          <cell r="N123">
            <v>18.7592163085938</v>
          </cell>
          <cell r="O123">
            <v>25.1515693664551</v>
          </cell>
          <cell r="P123">
            <v>21.1094131469727</v>
          </cell>
          <cell r="Q123">
            <v>19.0396862030029</v>
          </cell>
          <cell r="R123">
            <v>23.1472549438477</v>
          </cell>
          <cell r="S123">
            <v>16.5400009155273</v>
          </cell>
          <cell r="T123">
            <v>19.0396862030029</v>
          </cell>
          <cell r="U123">
            <v>21.4699993133545</v>
          </cell>
          <cell r="V123">
            <v>23.2556858062744</v>
          </cell>
          <cell r="W123">
            <v>21.4699993133545</v>
          </cell>
          <cell r="X123">
            <v>28.6760768890381</v>
          </cell>
          <cell r="Y123">
            <v>21.4699993133545</v>
          </cell>
          <cell r="Z123">
            <v>21.5337257385254</v>
          </cell>
          <cell r="AA123">
            <v>22.7592163085938</v>
          </cell>
          <cell r="AB123">
            <v>26.0426940917969</v>
          </cell>
          <cell r="AC123">
            <v>27.9626941680908</v>
          </cell>
          <cell r="AD123">
            <v>26.0426940917969</v>
          </cell>
          <cell r="AE123">
            <v>26.0426940917969</v>
          </cell>
          <cell r="AF123">
            <v>29.2926940917969</v>
          </cell>
          <cell r="AG123">
            <v>3.9245</v>
          </cell>
        </row>
        <row r="124">
          <cell r="A124">
            <v>40695</v>
          </cell>
          <cell r="B124">
            <v>32.3510894775391</v>
          </cell>
          <cell r="C124">
            <v>32.0380439758301</v>
          </cell>
          <cell r="D124">
            <v>32.0380439758301</v>
          </cell>
          <cell r="E124">
            <v>32.0380439758301</v>
          </cell>
          <cell r="F124">
            <v>27.1239128112793</v>
          </cell>
          <cell r="G124">
            <v>27.776086807251</v>
          </cell>
          <cell r="H124">
            <v>27.1239128112793</v>
          </cell>
          <cell r="I124">
            <v>27.1239128112793</v>
          </cell>
          <cell r="J124">
            <v>20.8886966705322</v>
          </cell>
          <cell r="K124">
            <v>33.1713027954102</v>
          </cell>
          <cell r="L124">
            <v>40.8680419921875</v>
          </cell>
          <cell r="M124">
            <v>23.2717399597168</v>
          </cell>
          <cell r="N124">
            <v>23.31565284729</v>
          </cell>
          <cell r="O124">
            <v>29.2317390441895</v>
          </cell>
          <cell r="P124">
            <v>25.3913059234619</v>
          </cell>
          <cell r="Q124">
            <v>19.9157104492188</v>
          </cell>
          <cell r="R124">
            <v>27.5413055419922</v>
          </cell>
          <cell r="S124">
            <v>18.1695652008057</v>
          </cell>
          <cell r="T124">
            <v>19.9157104492188</v>
          </cell>
          <cell r="U124">
            <v>25.5530433654785</v>
          </cell>
          <cell r="V124">
            <v>25.4608688354492</v>
          </cell>
          <cell r="W124">
            <v>25.5530433654785</v>
          </cell>
          <cell r="X124">
            <v>36.3891296386719</v>
          </cell>
          <cell r="Y124">
            <v>25.5530433654785</v>
          </cell>
          <cell r="Z124">
            <v>25.6943473815918</v>
          </cell>
          <cell r="AA124">
            <v>27.0639133453369</v>
          </cell>
          <cell r="AB124">
            <v>28.1972827911377</v>
          </cell>
          <cell r="AC124">
            <v>30.8259773254395</v>
          </cell>
          <cell r="AD124">
            <v>28.1972827911377</v>
          </cell>
          <cell r="AE124">
            <v>28.1972827911377</v>
          </cell>
          <cell r="AF124">
            <v>32.6972885131836</v>
          </cell>
          <cell r="AG124">
            <v>3.9625</v>
          </cell>
        </row>
        <row r="125">
          <cell r="A125">
            <v>40725</v>
          </cell>
          <cell r="B125">
            <v>36.0584907531738</v>
          </cell>
          <cell r="C125">
            <v>35.8207550048828</v>
          </cell>
          <cell r="D125">
            <v>35.8207550048828</v>
          </cell>
          <cell r="E125">
            <v>35.8207550048828</v>
          </cell>
          <cell r="F125">
            <v>35.8515090942383</v>
          </cell>
          <cell r="G125">
            <v>36.4364166259766</v>
          </cell>
          <cell r="H125">
            <v>35.8515090942383</v>
          </cell>
          <cell r="I125">
            <v>35.8515090942383</v>
          </cell>
          <cell r="J125">
            <v>39.9579238891602</v>
          </cell>
          <cell r="K125">
            <v>37.2754707336426</v>
          </cell>
          <cell r="L125">
            <v>40.0877342224121</v>
          </cell>
          <cell r="M125">
            <v>25.943208694458</v>
          </cell>
          <cell r="N125">
            <v>25.5177364349365</v>
          </cell>
          <cell r="O125">
            <v>32.714527130127</v>
          </cell>
          <cell r="P125">
            <v>27.8441524505615</v>
          </cell>
          <cell r="Q125">
            <v>23.7565269470215</v>
          </cell>
          <cell r="R125">
            <v>29.8239631652832</v>
          </cell>
          <cell r="S125">
            <v>21.0971698760986</v>
          </cell>
          <cell r="T125">
            <v>23.7565269470215</v>
          </cell>
          <cell r="U125">
            <v>28.7403774261475</v>
          </cell>
          <cell r="V125">
            <v>30.7649040222168</v>
          </cell>
          <cell r="W125">
            <v>28.7403774261475</v>
          </cell>
          <cell r="X125">
            <v>39.0833969116211</v>
          </cell>
          <cell r="Y125">
            <v>28.7403774261475</v>
          </cell>
          <cell r="Z125">
            <v>28.7639617919922</v>
          </cell>
          <cell r="AA125">
            <v>29.9149055480957</v>
          </cell>
          <cell r="AB125">
            <v>31.657506942749</v>
          </cell>
          <cell r="AC125">
            <v>35.6944885253906</v>
          </cell>
          <cell r="AD125">
            <v>31.657506942749</v>
          </cell>
          <cell r="AE125">
            <v>31.657506942749</v>
          </cell>
          <cell r="AF125">
            <v>39.6575088500977</v>
          </cell>
          <cell r="AG125">
            <v>4.0075</v>
          </cell>
        </row>
        <row r="126">
          <cell r="A126">
            <v>40756</v>
          </cell>
          <cell r="B126">
            <v>35.789363861084</v>
          </cell>
          <cell r="C126">
            <v>35.5765953063965</v>
          </cell>
          <cell r="D126">
            <v>35.5765953063965</v>
          </cell>
          <cell r="E126">
            <v>35.5765953063965</v>
          </cell>
          <cell r="F126">
            <v>33.9500007629395</v>
          </cell>
          <cell r="G126">
            <v>34.6095733642578</v>
          </cell>
          <cell r="H126">
            <v>33.9500007629395</v>
          </cell>
          <cell r="I126">
            <v>33.9500007629395</v>
          </cell>
          <cell r="J126">
            <v>26.9582977294922</v>
          </cell>
          <cell r="K126">
            <v>37.6840438842773</v>
          </cell>
          <cell r="L126">
            <v>33.9553184509277</v>
          </cell>
          <cell r="M126">
            <v>25.959789276123</v>
          </cell>
          <cell r="N126">
            <v>24.4777870178223</v>
          </cell>
          <cell r="O126">
            <v>31.7602119445801</v>
          </cell>
          <cell r="P126">
            <v>28.1034049987793</v>
          </cell>
          <cell r="Q126">
            <v>21.6719989776611</v>
          </cell>
          <cell r="R126">
            <v>30.2721290588379</v>
          </cell>
          <cell r="S126">
            <v>19.7717037200928</v>
          </cell>
          <cell r="T126">
            <v>21.6719989776611</v>
          </cell>
          <cell r="U126">
            <v>28.2446823120117</v>
          </cell>
          <cell r="V126">
            <v>29.6285095214844</v>
          </cell>
          <cell r="W126">
            <v>28.2446823120117</v>
          </cell>
          <cell r="X126">
            <v>39.9944725036621</v>
          </cell>
          <cell r="Y126">
            <v>28.2446823120117</v>
          </cell>
          <cell r="Z126">
            <v>28.3989372253418</v>
          </cell>
          <cell r="AA126">
            <v>29.792552947998</v>
          </cell>
          <cell r="AB126">
            <v>29.5620784759521</v>
          </cell>
          <cell r="AC126">
            <v>33.234203338623</v>
          </cell>
          <cell r="AD126">
            <v>29.5620784759521</v>
          </cell>
          <cell r="AE126">
            <v>29.5620784759521</v>
          </cell>
          <cell r="AF126">
            <v>37.5620803833008</v>
          </cell>
          <cell r="AG126">
            <v>4.0455</v>
          </cell>
        </row>
        <row r="127">
          <cell r="A127">
            <v>40787</v>
          </cell>
          <cell r="B127">
            <v>30.0125026702881</v>
          </cell>
          <cell r="C127">
            <v>30.2104187011719</v>
          </cell>
          <cell r="D127">
            <v>30.2104187011719</v>
          </cell>
          <cell r="E127">
            <v>30.2104187011719</v>
          </cell>
          <cell r="F127">
            <v>22.4080829620361</v>
          </cell>
          <cell r="G127">
            <v>23.0330829620361</v>
          </cell>
          <cell r="H127">
            <v>22.4080829620361</v>
          </cell>
          <cell r="I127">
            <v>22.4080829620361</v>
          </cell>
          <cell r="J127">
            <v>25.9291667938232</v>
          </cell>
          <cell r="K127">
            <v>29.9312515258789</v>
          </cell>
          <cell r="L127">
            <v>31.3937492370605</v>
          </cell>
          <cell r="M127">
            <v>19.6475009918213</v>
          </cell>
          <cell r="N127">
            <v>18.9436664581299</v>
          </cell>
          <cell r="O127">
            <v>23.0554161071777</v>
          </cell>
          <cell r="P127">
            <v>21.6787509918213</v>
          </cell>
          <cell r="Q127">
            <v>19.2923622131348</v>
          </cell>
          <cell r="R127">
            <v>23.7600002288818</v>
          </cell>
          <cell r="S127">
            <v>17.122501373291</v>
          </cell>
          <cell r="T127">
            <v>19.2923622131348</v>
          </cell>
          <cell r="U127">
            <v>25.4697456359863</v>
          </cell>
          <cell r="V127">
            <v>24.0666656494141</v>
          </cell>
          <cell r="W127">
            <v>25.4697456359863</v>
          </cell>
          <cell r="X127">
            <v>30.3308353424072</v>
          </cell>
          <cell r="Y127">
            <v>25.4697456359863</v>
          </cell>
          <cell r="Z127">
            <v>25.5634956359863</v>
          </cell>
          <cell r="AA127">
            <v>26.8447456359863</v>
          </cell>
          <cell r="AB127">
            <v>24.6980648040771</v>
          </cell>
          <cell r="AC127">
            <v>26.745979309082</v>
          </cell>
          <cell r="AD127">
            <v>24.6980648040771</v>
          </cell>
          <cell r="AE127">
            <v>24.6980648040771</v>
          </cell>
          <cell r="AF127">
            <v>29.9480628967285</v>
          </cell>
          <cell r="AG127">
            <v>4.0395</v>
          </cell>
        </row>
        <row r="128">
          <cell r="A128">
            <v>40817</v>
          </cell>
          <cell r="B128">
            <v>28.6431369781494</v>
          </cell>
          <cell r="C128">
            <v>29.0156860351563</v>
          </cell>
          <cell r="D128">
            <v>29.0156860351563</v>
          </cell>
          <cell r="E128">
            <v>29.0156860351563</v>
          </cell>
          <cell r="F128">
            <v>20.0478439331055</v>
          </cell>
          <cell r="G128">
            <v>20.6556873321533</v>
          </cell>
          <cell r="H128">
            <v>20.0478439331055</v>
          </cell>
          <cell r="I128">
            <v>20.0478439331055</v>
          </cell>
          <cell r="J128">
            <v>25.4725475311279</v>
          </cell>
          <cell r="K128">
            <v>31.0735282897949</v>
          </cell>
          <cell r="L128">
            <v>30.4480361938477</v>
          </cell>
          <cell r="M128">
            <v>17.50657081604</v>
          </cell>
          <cell r="N128">
            <v>17.6879405975342</v>
          </cell>
          <cell r="O128">
            <v>21.2621574401855</v>
          </cell>
          <cell r="P128">
            <v>19.4820613861084</v>
          </cell>
          <cell r="Q128">
            <v>18.3127136230469</v>
          </cell>
          <cell r="R128">
            <v>21.5199031829834</v>
          </cell>
          <cell r="S128">
            <v>16.280294418335</v>
          </cell>
          <cell r="T128">
            <v>18.3127136230469</v>
          </cell>
          <cell r="U128">
            <v>23.7833194732666</v>
          </cell>
          <cell r="V128">
            <v>22.6478424072266</v>
          </cell>
          <cell r="W128">
            <v>23.7833194732666</v>
          </cell>
          <cell r="X128">
            <v>27.4299049377441</v>
          </cell>
          <cell r="Y128">
            <v>23.7833194732666</v>
          </cell>
          <cell r="Z128">
            <v>23.8470439910889</v>
          </cell>
          <cell r="AA128">
            <v>25.0725345611572</v>
          </cell>
          <cell r="AB128">
            <v>23.7632389068604</v>
          </cell>
          <cell r="AC128">
            <v>25.3397083282471</v>
          </cell>
          <cell r="AD128">
            <v>23.7632389068604</v>
          </cell>
          <cell r="AE128">
            <v>23.7632389068604</v>
          </cell>
          <cell r="AF128">
            <v>26.2632369995117</v>
          </cell>
          <cell r="AG128">
            <v>4.0375</v>
          </cell>
        </row>
        <row r="129">
          <cell r="A129">
            <v>40848</v>
          </cell>
          <cell r="B129">
            <v>30.8437519073486</v>
          </cell>
          <cell r="C129">
            <v>31.0520858764648</v>
          </cell>
          <cell r="D129">
            <v>31.0520858764648</v>
          </cell>
          <cell r="E129">
            <v>31.0520858764648</v>
          </cell>
          <cell r="F129">
            <v>19.3707504272461</v>
          </cell>
          <cell r="G129">
            <v>19.9957504272461</v>
          </cell>
          <cell r="H129">
            <v>19.3707504272461</v>
          </cell>
          <cell r="I129">
            <v>19.3707504272461</v>
          </cell>
          <cell r="J129">
            <v>25.3041667938232</v>
          </cell>
          <cell r="K129">
            <v>31.6656265258789</v>
          </cell>
          <cell r="L129">
            <v>29.3125</v>
          </cell>
          <cell r="M129">
            <v>18.4183349609375</v>
          </cell>
          <cell r="N129">
            <v>18.2406234741211</v>
          </cell>
          <cell r="O129">
            <v>21.5970840454102</v>
          </cell>
          <cell r="P129">
            <v>20.4495849609375</v>
          </cell>
          <cell r="Q129">
            <v>19.125696182251</v>
          </cell>
          <cell r="R129">
            <v>22.5308361053467</v>
          </cell>
          <cell r="S129">
            <v>16.9558334350586</v>
          </cell>
          <cell r="T129">
            <v>19.125696182251</v>
          </cell>
          <cell r="U129">
            <v>23.471830368042</v>
          </cell>
          <cell r="V129">
            <v>23.1291656494141</v>
          </cell>
          <cell r="W129">
            <v>23.471830368042</v>
          </cell>
          <cell r="X129">
            <v>29.020414352417</v>
          </cell>
          <cell r="Y129">
            <v>23.471830368042</v>
          </cell>
          <cell r="Z129">
            <v>23.565580368042</v>
          </cell>
          <cell r="AA129">
            <v>24.846830368042</v>
          </cell>
          <cell r="AB129">
            <v>23.7124614715576</v>
          </cell>
          <cell r="AC129">
            <v>25.0207920074463</v>
          </cell>
          <cell r="AD129">
            <v>23.7124614715576</v>
          </cell>
          <cell r="AE129">
            <v>23.7124614715576</v>
          </cell>
          <cell r="AF129">
            <v>26.2124576568604</v>
          </cell>
          <cell r="AG129">
            <v>4.1995</v>
          </cell>
        </row>
        <row r="130">
          <cell r="A130">
            <v>40878</v>
          </cell>
          <cell r="B130">
            <v>28.0460777282715</v>
          </cell>
          <cell r="C130">
            <v>28.634313583374</v>
          </cell>
          <cell r="D130">
            <v>28.634313583374</v>
          </cell>
          <cell r="E130">
            <v>28.634313583374</v>
          </cell>
          <cell r="F130">
            <v>20.9145107269287</v>
          </cell>
          <cell r="G130">
            <v>21.5223541259766</v>
          </cell>
          <cell r="H130">
            <v>20.9145107269287</v>
          </cell>
          <cell r="I130">
            <v>20.9145107269287</v>
          </cell>
          <cell r="J130">
            <v>27.5313739776611</v>
          </cell>
          <cell r="K130">
            <v>34.014705657959</v>
          </cell>
          <cell r="L130">
            <v>31.1098041534424</v>
          </cell>
          <cell r="M130">
            <v>22.2286281585693</v>
          </cell>
          <cell r="N130">
            <v>22.0962734222412</v>
          </cell>
          <cell r="O130">
            <v>20.5758819580078</v>
          </cell>
          <cell r="P130">
            <v>24.2041187286377</v>
          </cell>
          <cell r="Q130">
            <v>21.6671257019043</v>
          </cell>
          <cell r="R130">
            <v>26.2419624328613</v>
          </cell>
          <cell r="S130">
            <v>19.6347064971924</v>
          </cell>
          <cell r="T130">
            <v>21.6671257019043</v>
          </cell>
          <cell r="U130">
            <v>24.488431930542</v>
          </cell>
          <cell r="V130">
            <v>22.8635292053223</v>
          </cell>
          <cell r="W130">
            <v>24.488431930542</v>
          </cell>
          <cell r="X130">
            <v>31.8784313201904</v>
          </cell>
          <cell r="Y130">
            <v>24.488431930542</v>
          </cell>
          <cell r="Z130">
            <v>24.5521564483643</v>
          </cell>
          <cell r="AA130">
            <v>25.7776470184326</v>
          </cell>
          <cell r="AB130">
            <v>25.1495094299316</v>
          </cell>
          <cell r="AC130">
            <v>26.980884552002</v>
          </cell>
          <cell r="AD130">
            <v>25.1495094299316</v>
          </cell>
          <cell r="AE130">
            <v>25.1495094299316</v>
          </cell>
          <cell r="AF130">
            <v>28.1495094299316</v>
          </cell>
          <cell r="AG130">
            <v>4.3565</v>
          </cell>
        </row>
        <row r="131">
          <cell r="A131">
            <v>40909</v>
          </cell>
          <cell r="B131">
            <v>36.6987037658691</v>
          </cell>
          <cell r="C131">
            <v>37.286937713623</v>
          </cell>
          <cell r="D131">
            <v>37.286937713623</v>
          </cell>
          <cell r="E131">
            <v>37.286937713623</v>
          </cell>
          <cell r="F131">
            <v>23.948314666748</v>
          </cell>
          <cell r="G131">
            <v>24.5561580657959</v>
          </cell>
          <cell r="H131">
            <v>23.948314666748</v>
          </cell>
          <cell r="I131">
            <v>23.948314666748</v>
          </cell>
          <cell r="J131">
            <v>32.5778427124023</v>
          </cell>
          <cell r="K131">
            <v>36.4166679382324</v>
          </cell>
          <cell r="L131">
            <v>35.7911758422852</v>
          </cell>
          <cell r="M131">
            <v>25.5731372833252</v>
          </cell>
          <cell r="N131">
            <v>25.1435279846191</v>
          </cell>
          <cell r="O131">
            <v>24.4064712524414</v>
          </cell>
          <cell r="P131">
            <v>27.5486278533936</v>
          </cell>
          <cell r="Q131">
            <v>28.1326866149902</v>
          </cell>
          <cell r="R131">
            <v>29.5864715576172</v>
          </cell>
          <cell r="S131">
            <v>22.243724822998</v>
          </cell>
          <cell r="T131">
            <v>28.1326866149902</v>
          </cell>
          <cell r="U131">
            <v>26.7178421020508</v>
          </cell>
          <cell r="V131">
            <v>22.8341159820557</v>
          </cell>
          <cell r="W131">
            <v>26.7178421020508</v>
          </cell>
          <cell r="X131">
            <v>35.6471557617188</v>
          </cell>
          <cell r="Y131">
            <v>26.7178421020508</v>
          </cell>
          <cell r="Z131">
            <v>26.7815685272217</v>
          </cell>
          <cell r="AA131">
            <v>28.00705909729</v>
          </cell>
          <cell r="AB131">
            <v>27.7987327575684</v>
          </cell>
          <cell r="AC131">
            <v>30.179515838623</v>
          </cell>
          <cell r="AD131">
            <v>27.7987327575684</v>
          </cell>
          <cell r="AE131">
            <v>27.7987327575684</v>
          </cell>
          <cell r="AF131">
            <v>30.7987327575684</v>
          </cell>
          <cell r="AG131">
            <v>4.469</v>
          </cell>
        </row>
        <row r="132">
          <cell r="A132">
            <v>40940</v>
          </cell>
          <cell r="B132">
            <v>35.6948432922363</v>
          </cell>
          <cell r="C132">
            <v>36.1570625305176</v>
          </cell>
          <cell r="D132">
            <v>36.1570625305176</v>
          </cell>
          <cell r="E132">
            <v>36.1570625305176</v>
          </cell>
          <cell r="F132">
            <v>24.221378326416</v>
          </cell>
          <cell r="G132">
            <v>24.8658218383789</v>
          </cell>
          <cell r="H132">
            <v>24.221378326416</v>
          </cell>
          <cell r="I132">
            <v>24.221378326416</v>
          </cell>
          <cell r="J132">
            <v>29.8788871765137</v>
          </cell>
          <cell r="K132">
            <v>35.2822227478027</v>
          </cell>
          <cell r="L132">
            <v>34.9277763366699</v>
          </cell>
          <cell r="M132">
            <v>23.4784450531006</v>
          </cell>
          <cell r="N132">
            <v>23.1342220306396</v>
          </cell>
          <cell r="O132">
            <v>24.546443939209</v>
          </cell>
          <cell r="P132">
            <v>25.5728893280029</v>
          </cell>
          <cell r="Q132">
            <v>25.1960315704346</v>
          </cell>
          <cell r="R132">
            <v>27.7033348083496</v>
          </cell>
          <cell r="S132">
            <v>20.8851127624512</v>
          </cell>
          <cell r="T132">
            <v>25.1960315704346</v>
          </cell>
          <cell r="U132">
            <v>25.6206665039063</v>
          </cell>
          <cell r="V132">
            <v>22.6635551452637</v>
          </cell>
          <cell r="W132">
            <v>25.6206665039063</v>
          </cell>
          <cell r="X132">
            <v>34.772331237793</v>
          </cell>
          <cell r="Y132">
            <v>25.6206665039063</v>
          </cell>
          <cell r="Z132">
            <v>25.7484455108643</v>
          </cell>
          <cell r="AA132">
            <v>27.0928897857666</v>
          </cell>
          <cell r="AB132">
            <v>27.6133880615234</v>
          </cell>
          <cell r="AC132">
            <v>29.8467216491699</v>
          </cell>
          <cell r="AD132">
            <v>27.6133880615234</v>
          </cell>
          <cell r="AE132">
            <v>27.6133880615234</v>
          </cell>
          <cell r="AF132">
            <v>30.6133880615234</v>
          </cell>
          <cell r="AG132">
            <v>4.354</v>
          </cell>
        </row>
        <row r="133">
          <cell r="A133">
            <v>40969</v>
          </cell>
          <cell r="B133">
            <v>33.2612228393555</v>
          </cell>
          <cell r="C133">
            <v>33.0081634521484</v>
          </cell>
          <cell r="D133">
            <v>33.0081634521484</v>
          </cell>
          <cell r="E133">
            <v>33.0081634521484</v>
          </cell>
          <cell r="F133">
            <v>21.2674598693848</v>
          </cell>
          <cell r="G133">
            <v>21.9001121520996</v>
          </cell>
          <cell r="H133">
            <v>21.2674598693848</v>
          </cell>
          <cell r="I133">
            <v>21.2674598693848</v>
          </cell>
          <cell r="J133">
            <v>25.2931308746338</v>
          </cell>
          <cell r="K133">
            <v>32.7530632019043</v>
          </cell>
          <cell r="L133">
            <v>37.1397972106934</v>
          </cell>
          <cell r="M133">
            <v>22.6708164215088</v>
          </cell>
          <cell r="N133">
            <v>22.3628559112549</v>
          </cell>
          <cell r="O133">
            <v>24.3442859649658</v>
          </cell>
          <cell r="P133">
            <v>24.7269382476807</v>
          </cell>
          <cell r="Q133">
            <v>21.1544017791748</v>
          </cell>
          <cell r="R133">
            <v>26.8275508880615</v>
          </cell>
          <cell r="S133">
            <v>19.3432655334473</v>
          </cell>
          <cell r="T133">
            <v>21.1544017791748</v>
          </cell>
          <cell r="U133">
            <v>24.2165298461914</v>
          </cell>
          <cell r="V133">
            <v>22.4089794158936</v>
          </cell>
          <cell r="W133">
            <v>24.2165298461914</v>
          </cell>
          <cell r="X133">
            <v>30.9050998687744</v>
          </cell>
          <cell r="Y133">
            <v>24.2165298461914</v>
          </cell>
          <cell r="Z133">
            <v>24.323673248291</v>
          </cell>
          <cell r="AA133">
            <v>25.6297950744629</v>
          </cell>
          <cell r="AB133">
            <v>26.6097431182861</v>
          </cell>
          <cell r="AC133">
            <v>28.2552528381348</v>
          </cell>
          <cell r="AD133">
            <v>26.6097431182861</v>
          </cell>
          <cell r="AE133">
            <v>26.6097431182861</v>
          </cell>
          <cell r="AF133">
            <v>29.1097412109375</v>
          </cell>
          <cell r="AG133">
            <v>4.207</v>
          </cell>
        </row>
        <row r="134">
          <cell r="A134">
            <v>41000</v>
          </cell>
          <cell r="B134">
            <v>31.1812515258789</v>
          </cell>
          <cell r="C134">
            <v>30.8583335876465</v>
          </cell>
          <cell r="D134">
            <v>30.8583335876465</v>
          </cell>
          <cell r="E134">
            <v>30.8583335876465</v>
          </cell>
          <cell r="F134">
            <v>22.1290416717529</v>
          </cell>
          <cell r="G134">
            <v>22.7540416717529</v>
          </cell>
          <cell r="H134">
            <v>22.1290416717529</v>
          </cell>
          <cell r="I134">
            <v>22.1290416717529</v>
          </cell>
          <cell r="J134">
            <v>25.4164562225342</v>
          </cell>
          <cell r="K134">
            <v>32.2999992370605</v>
          </cell>
          <cell r="L134">
            <v>29.5437488555908</v>
          </cell>
          <cell r="M134">
            <v>19.3252086639404</v>
          </cell>
          <cell r="N134">
            <v>18.9356231689453</v>
          </cell>
          <cell r="O134">
            <v>24.2012500762939</v>
          </cell>
          <cell r="P134">
            <v>21.3564586639404</v>
          </cell>
          <cell r="Q134">
            <v>20.0086898803711</v>
          </cell>
          <cell r="R134">
            <v>23.437707901001</v>
          </cell>
          <cell r="S134">
            <v>17.6064586639404</v>
          </cell>
          <cell r="T134">
            <v>20.0086898803711</v>
          </cell>
          <cell r="U134">
            <v>22.671875</v>
          </cell>
          <cell r="V134">
            <v>22.3791656494141</v>
          </cell>
          <cell r="W134">
            <v>22.671875</v>
          </cell>
          <cell r="X134">
            <v>28.6085433959961</v>
          </cell>
          <cell r="Y134">
            <v>22.671875</v>
          </cell>
          <cell r="Z134">
            <v>22.765625</v>
          </cell>
          <cell r="AA134">
            <v>24.046875</v>
          </cell>
          <cell r="AB134">
            <v>26.0860004425049</v>
          </cell>
          <cell r="AC134">
            <v>27.8872509002686</v>
          </cell>
          <cell r="AD134">
            <v>26.0860004425049</v>
          </cell>
          <cell r="AE134">
            <v>26.0860004425049</v>
          </cell>
          <cell r="AF134">
            <v>28.5860004425049</v>
          </cell>
          <cell r="AG134">
            <v>4.042</v>
          </cell>
        </row>
        <row r="135">
          <cell r="A135">
            <v>41030</v>
          </cell>
          <cell r="B135">
            <v>31.3632659912109</v>
          </cell>
          <cell r="C135">
            <v>30.740816116333</v>
          </cell>
          <cell r="D135">
            <v>30.740816116333</v>
          </cell>
          <cell r="E135">
            <v>30.740816116333</v>
          </cell>
          <cell r="F135">
            <v>23.2174301147461</v>
          </cell>
          <cell r="G135">
            <v>23.8500823974609</v>
          </cell>
          <cell r="H135">
            <v>23.2174301147461</v>
          </cell>
          <cell r="I135">
            <v>23.2174301147461</v>
          </cell>
          <cell r="J135">
            <v>23.6736717224121</v>
          </cell>
          <cell r="K135">
            <v>35.7020416259766</v>
          </cell>
          <cell r="L135">
            <v>32.0857124328613</v>
          </cell>
          <cell r="M135">
            <v>19.5865306854248</v>
          </cell>
          <cell r="N135">
            <v>19.2512245178223</v>
          </cell>
          <cell r="O135">
            <v>25.1169395446777</v>
          </cell>
          <cell r="P135">
            <v>21.6426544189453</v>
          </cell>
          <cell r="Q135">
            <v>19.4997520446777</v>
          </cell>
          <cell r="R135">
            <v>23.7432670593262</v>
          </cell>
          <cell r="S135">
            <v>16.8663272857666</v>
          </cell>
          <cell r="T135">
            <v>19.4997520446777</v>
          </cell>
          <cell r="U135">
            <v>21.9771423339844</v>
          </cell>
          <cell r="V135">
            <v>23.5314273834229</v>
          </cell>
          <cell r="W135">
            <v>21.9771423339844</v>
          </cell>
          <cell r="X135">
            <v>29.5181617736816</v>
          </cell>
          <cell r="Y135">
            <v>21.9771423339844</v>
          </cell>
          <cell r="Z135">
            <v>22.084285736084</v>
          </cell>
          <cell r="AA135">
            <v>23.3904075622559</v>
          </cell>
          <cell r="AB135">
            <v>26.6147441864014</v>
          </cell>
          <cell r="AC135">
            <v>28.5510692596436</v>
          </cell>
          <cell r="AD135">
            <v>26.6147441864014</v>
          </cell>
          <cell r="AE135">
            <v>26.6147441864014</v>
          </cell>
          <cell r="AF135">
            <v>29.8647422790527</v>
          </cell>
          <cell r="AG135">
            <v>4.037</v>
          </cell>
        </row>
        <row r="136">
          <cell r="A136">
            <v>41061</v>
          </cell>
          <cell r="B136">
            <v>32.6510429382324</v>
          </cell>
          <cell r="C136">
            <v>32.3510437011719</v>
          </cell>
          <cell r="D136">
            <v>32.3510437011719</v>
          </cell>
          <cell r="E136">
            <v>32.3510437011719</v>
          </cell>
          <cell r="F136">
            <v>27.0929183959961</v>
          </cell>
          <cell r="G136">
            <v>27.7179183959961</v>
          </cell>
          <cell r="H136">
            <v>27.0929183959961</v>
          </cell>
          <cell r="I136">
            <v>27.0929183959961</v>
          </cell>
          <cell r="J136">
            <v>21.5437507629395</v>
          </cell>
          <cell r="K136">
            <v>33.5518760681152</v>
          </cell>
          <cell r="L136">
            <v>40.8924980163574</v>
          </cell>
          <cell r="M136">
            <v>23.7545833587646</v>
          </cell>
          <cell r="N136">
            <v>23.861665725708</v>
          </cell>
          <cell r="O136">
            <v>29.6833324432373</v>
          </cell>
          <cell r="P136">
            <v>25.7858333587646</v>
          </cell>
          <cell r="Q136">
            <v>20.9822978973389</v>
          </cell>
          <cell r="R136">
            <v>27.8670845031738</v>
          </cell>
          <cell r="S136">
            <v>18.8858337402344</v>
          </cell>
          <cell r="T136">
            <v>20.9822978973389</v>
          </cell>
          <cell r="U136">
            <v>26.062915802002</v>
          </cell>
          <cell r="V136">
            <v>26.0979156494141</v>
          </cell>
          <cell r="W136">
            <v>26.062915802002</v>
          </cell>
          <cell r="X136">
            <v>36.4462509155273</v>
          </cell>
          <cell r="Y136">
            <v>26.062915802002</v>
          </cell>
          <cell r="Z136">
            <v>26.156665802002</v>
          </cell>
          <cell r="AA136">
            <v>27.437915802002</v>
          </cell>
          <cell r="AB136">
            <v>29.4928112030029</v>
          </cell>
          <cell r="AC136">
            <v>32.1586456298828</v>
          </cell>
          <cell r="AD136">
            <v>29.4928112030029</v>
          </cell>
          <cell r="AE136">
            <v>29.4928112030029</v>
          </cell>
          <cell r="AF136">
            <v>33.9928169250488</v>
          </cell>
          <cell r="AG136">
            <v>4.075</v>
          </cell>
        </row>
        <row r="137">
          <cell r="A137">
            <v>41091</v>
          </cell>
          <cell r="B137">
            <v>36.1303939819336</v>
          </cell>
          <cell r="C137">
            <v>35.8833351135254</v>
          </cell>
          <cell r="D137">
            <v>35.8833351135254</v>
          </cell>
          <cell r="E137">
            <v>35.8833351135254</v>
          </cell>
          <cell r="F137">
            <v>35.6296081542969</v>
          </cell>
          <cell r="G137">
            <v>36.2374534606934</v>
          </cell>
          <cell r="H137">
            <v>35.6296081542969</v>
          </cell>
          <cell r="I137">
            <v>35.6296081542969</v>
          </cell>
          <cell r="J137">
            <v>39.8970565795898</v>
          </cell>
          <cell r="K137">
            <v>37.6421546936035</v>
          </cell>
          <cell r="L137">
            <v>40.299015045166</v>
          </cell>
          <cell r="M137">
            <v>25.9562759399414</v>
          </cell>
          <cell r="N137">
            <v>25.4992160797119</v>
          </cell>
          <cell r="O137">
            <v>32.8770599365234</v>
          </cell>
          <cell r="P137">
            <v>27.9317646026611</v>
          </cell>
          <cell r="Q137">
            <v>24.3158340454102</v>
          </cell>
          <cell r="R137">
            <v>29.9696083068848</v>
          </cell>
          <cell r="S137">
            <v>20.9005889892578</v>
          </cell>
          <cell r="T137">
            <v>24.3158340454102</v>
          </cell>
          <cell r="U137">
            <v>28.7482357025146</v>
          </cell>
          <cell r="V137">
            <v>30.7850971221924</v>
          </cell>
          <cell r="W137">
            <v>28.7482357025146</v>
          </cell>
          <cell r="X137">
            <v>39.4980430603027</v>
          </cell>
          <cell r="Y137">
            <v>28.7482357025146</v>
          </cell>
          <cell r="Z137">
            <v>28.8119602203369</v>
          </cell>
          <cell r="AA137">
            <v>30.0374507904053</v>
          </cell>
          <cell r="AB137">
            <v>32.1113319396973</v>
          </cell>
          <cell r="AC137">
            <v>36.1332893371582</v>
          </cell>
          <cell r="AD137">
            <v>32.1113319396973</v>
          </cell>
          <cell r="AE137">
            <v>32.1113319396973</v>
          </cell>
          <cell r="AF137">
            <v>40.1113319396973</v>
          </cell>
          <cell r="AG137">
            <v>4.12</v>
          </cell>
        </row>
        <row r="138">
          <cell r="A138">
            <v>41122</v>
          </cell>
          <cell r="B138">
            <v>36.039363861084</v>
          </cell>
          <cell r="C138">
            <v>35.8265953063965</v>
          </cell>
          <cell r="D138">
            <v>35.8265953063965</v>
          </cell>
          <cell r="E138">
            <v>35.8265953063965</v>
          </cell>
          <cell r="F138">
            <v>34.1648941040039</v>
          </cell>
          <cell r="G138">
            <v>34.8244667053223</v>
          </cell>
          <cell r="H138">
            <v>34.1648941040039</v>
          </cell>
          <cell r="I138">
            <v>34.1648941040039</v>
          </cell>
          <cell r="J138">
            <v>27.158296585083</v>
          </cell>
          <cell r="K138">
            <v>37.9340438842773</v>
          </cell>
          <cell r="L138">
            <v>34.0404243469238</v>
          </cell>
          <cell r="M138">
            <v>26.2895755767822</v>
          </cell>
          <cell r="N138">
            <v>24.8075733184814</v>
          </cell>
          <cell r="O138">
            <v>31.9729785919189</v>
          </cell>
          <cell r="P138">
            <v>28.4331951141357</v>
          </cell>
          <cell r="Q138">
            <v>22.4731578826904</v>
          </cell>
          <cell r="R138">
            <v>30.6019172668457</v>
          </cell>
          <cell r="S138">
            <v>20.101490020752</v>
          </cell>
          <cell r="T138">
            <v>22.4731578826904</v>
          </cell>
          <cell r="U138">
            <v>28.5744686126709</v>
          </cell>
          <cell r="V138">
            <v>30.0434036254883</v>
          </cell>
          <cell r="W138">
            <v>28.5744686126709</v>
          </cell>
          <cell r="X138">
            <v>40.3242568969727</v>
          </cell>
          <cell r="Y138">
            <v>28.5744686126709</v>
          </cell>
          <cell r="Z138">
            <v>28.728723526001</v>
          </cell>
          <cell r="AA138">
            <v>30.1223411560059</v>
          </cell>
          <cell r="AB138">
            <v>30.3120784759521</v>
          </cell>
          <cell r="AC138">
            <v>33.984203338623</v>
          </cell>
          <cell r="AD138">
            <v>30.3120784759521</v>
          </cell>
          <cell r="AE138">
            <v>30.3120784759521</v>
          </cell>
          <cell r="AF138">
            <v>38.3120803833008</v>
          </cell>
          <cell r="AG138">
            <v>4.158</v>
          </cell>
        </row>
        <row r="139">
          <cell r="A139">
            <v>41153</v>
          </cell>
          <cell r="B139">
            <v>30.2586555480957</v>
          </cell>
          <cell r="C139">
            <v>30.4778861999512</v>
          </cell>
          <cell r="D139">
            <v>30.4778861999512</v>
          </cell>
          <cell r="E139">
            <v>30.4778861999512</v>
          </cell>
          <cell r="F139">
            <v>22.2431735992432</v>
          </cell>
          <cell r="G139">
            <v>22.8200969696045</v>
          </cell>
          <cell r="H139">
            <v>22.2431735992432</v>
          </cell>
          <cell r="I139">
            <v>22.2431735992432</v>
          </cell>
          <cell r="J139">
            <v>26.4961528778076</v>
          </cell>
          <cell r="K139">
            <v>30.4288463592529</v>
          </cell>
          <cell r="L139">
            <v>31.8576927185059</v>
          </cell>
          <cell r="M139">
            <v>20.0842323303223</v>
          </cell>
          <cell r="N139">
            <v>19.3304595947266</v>
          </cell>
          <cell r="O139">
            <v>23.5249996185303</v>
          </cell>
          <cell r="P139">
            <v>21.9592323303223</v>
          </cell>
          <cell r="Q139">
            <v>20.8389511108398</v>
          </cell>
          <cell r="R139">
            <v>23.9188480377197</v>
          </cell>
          <cell r="S139">
            <v>17.7919235229492</v>
          </cell>
          <cell r="T139">
            <v>20.8389511108398</v>
          </cell>
          <cell r="U139">
            <v>25.6097660064697</v>
          </cell>
          <cell r="V139">
            <v>24.6865367889404</v>
          </cell>
          <cell r="W139">
            <v>25.6097660064697</v>
          </cell>
          <cell r="X139">
            <v>30.0573101043701</v>
          </cell>
          <cell r="Y139">
            <v>25.6097660064697</v>
          </cell>
          <cell r="Z139">
            <v>25.6193809509277</v>
          </cell>
          <cell r="AA139">
            <v>26.7443809509277</v>
          </cell>
          <cell r="AB139">
            <v>25.7807140350342</v>
          </cell>
          <cell r="AC139">
            <v>27.8614826202393</v>
          </cell>
          <cell r="AD139">
            <v>25.7807140350342</v>
          </cell>
          <cell r="AE139">
            <v>25.7807140350342</v>
          </cell>
          <cell r="AF139">
            <v>31.0307121276855</v>
          </cell>
          <cell r="AG139">
            <v>4.152</v>
          </cell>
        </row>
        <row r="140">
          <cell r="A140">
            <v>41183</v>
          </cell>
          <cell r="B140">
            <v>28.9468097686768</v>
          </cell>
          <cell r="C140">
            <v>29.2702140808105</v>
          </cell>
          <cell r="D140">
            <v>29.2702140808105</v>
          </cell>
          <cell r="E140">
            <v>29.2702140808105</v>
          </cell>
          <cell r="F140">
            <v>20.8431930541992</v>
          </cell>
          <cell r="G140">
            <v>21.5027675628662</v>
          </cell>
          <cell r="H140">
            <v>20.8431930541992</v>
          </cell>
          <cell r="I140">
            <v>20.8431930541992</v>
          </cell>
          <cell r="J140">
            <v>25.2276592254639</v>
          </cell>
          <cell r="K140">
            <v>31.2148933410645</v>
          </cell>
          <cell r="L140">
            <v>30.1244640350342</v>
          </cell>
          <cell r="M140">
            <v>17.9159603118896</v>
          </cell>
          <cell r="N140">
            <v>18.0404262542725</v>
          </cell>
          <cell r="O140">
            <v>21.1857452392578</v>
          </cell>
          <cell r="P140">
            <v>20.0595760345459</v>
          </cell>
          <cell r="Q140">
            <v>18.6731986999512</v>
          </cell>
          <cell r="R140">
            <v>22.2282981872559</v>
          </cell>
          <cell r="S140">
            <v>16.5427665710449</v>
          </cell>
          <cell r="T140">
            <v>18.6731986999512</v>
          </cell>
          <cell r="U140">
            <v>24.5596656799316</v>
          </cell>
          <cell r="V140">
            <v>22.6923389434814</v>
          </cell>
          <cell r="W140">
            <v>24.5596656799316</v>
          </cell>
          <cell r="X140">
            <v>28.5604286193848</v>
          </cell>
          <cell r="Y140">
            <v>24.5596656799316</v>
          </cell>
          <cell r="Z140">
            <v>24.7139205932617</v>
          </cell>
          <cell r="AA140">
            <v>26.1075382232666</v>
          </cell>
          <cell r="AB140">
            <v>24.3396835327148</v>
          </cell>
          <cell r="AC140">
            <v>25.8928756713867</v>
          </cell>
          <cell r="AD140">
            <v>24.3396835327148</v>
          </cell>
          <cell r="AE140">
            <v>24.3396835327148</v>
          </cell>
          <cell r="AF140">
            <v>26.8396816253662</v>
          </cell>
          <cell r="AG140">
            <v>4.15</v>
          </cell>
        </row>
        <row r="141">
          <cell r="A141">
            <v>41214</v>
          </cell>
          <cell r="B141">
            <v>31.0937519073486</v>
          </cell>
          <cell r="C141">
            <v>31.3020858764648</v>
          </cell>
          <cell r="D141">
            <v>31.3020858764648</v>
          </cell>
          <cell r="E141">
            <v>31.3020858764648</v>
          </cell>
          <cell r="F141">
            <v>20.5562515258789</v>
          </cell>
          <cell r="G141">
            <v>21.1812515258789</v>
          </cell>
          <cell r="H141">
            <v>20.5562515258789</v>
          </cell>
          <cell r="I141">
            <v>20.5562515258789</v>
          </cell>
          <cell r="J141">
            <v>25.5041656494141</v>
          </cell>
          <cell r="K141">
            <v>31.9156265258789</v>
          </cell>
          <cell r="L141">
            <v>29.40625</v>
          </cell>
          <cell r="M141">
            <v>18.7308349609375</v>
          </cell>
          <cell r="N141">
            <v>18.5531234741211</v>
          </cell>
          <cell r="O141">
            <v>21.8366661071777</v>
          </cell>
          <cell r="P141">
            <v>20.7620849609375</v>
          </cell>
          <cell r="Q141">
            <v>19.9670391082764</v>
          </cell>
          <cell r="R141">
            <v>22.8433361053467</v>
          </cell>
          <cell r="S141">
            <v>17.2683334350586</v>
          </cell>
          <cell r="T141">
            <v>19.9670391082764</v>
          </cell>
          <cell r="U141">
            <v>23.784330368042</v>
          </cell>
          <cell r="V141">
            <v>23.5354156494141</v>
          </cell>
          <cell r="W141">
            <v>23.784330368042</v>
          </cell>
          <cell r="X141">
            <v>29.332914352417</v>
          </cell>
          <cell r="Y141">
            <v>23.784330368042</v>
          </cell>
          <cell r="Z141">
            <v>23.878080368042</v>
          </cell>
          <cell r="AA141">
            <v>25.159330368042</v>
          </cell>
          <cell r="AB141">
            <v>24.5145435333252</v>
          </cell>
          <cell r="AC141">
            <v>25.8228759765625</v>
          </cell>
          <cell r="AD141">
            <v>24.5145435333252</v>
          </cell>
          <cell r="AE141">
            <v>24.5145435333252</v>
          </cell>
          <cell r="AF141">
            <v>27.0145416259766</v>
          </cell>
          <cell r="AG141">
            <v>4.312</v>
          </cell>
        </row>
        <row r="142">
          <cell r="A142">
            <v>41244</v>
          </cell>
          <cell r="B142">
            <v>28.3415088653564</v>
          </cell>
          <cell r="C142">
            <v>29.0207538604736</v>
          </cell>
          <cell r="D142">
            <v>29.0207538604736</v>
          </cell>
          <cell r="E142">
            <v>29.0207538604736</v>
          </cell>
          <cell r="F142">
            <v>20.5218868255615</v>
          </cell>
          <cell r="G142">
            <v>21.1067924499512</v>
          </cell>
          <cell r="H142">
            <v>20.5218868255615</v>
          </cell>
          <cell r="I142">
            <v>20.5218868255615</v>
          </cell>
          <cell r="J142">
            <v>28.0301895141602</v>
          </cell>
          <cell r="K142">
            <v>34.3094329833984</v>
          </cell>
          <cell r="L142">
            <v>31.4773578643799</v>
          </cell>
          <cell r="M142">
            <v>22.5045280456543</v>
          </cell>
          <cell r="N142">
            <v>22.3426399230957</v>
          </cell>
          <cell r="O142">
            <v>21.1484909057617</v>
          </cell>
          <cell r="P142">
            <v>24.4054718017578</v>
          </cell>
          <cell r="Q142">
            <v>23.0074615478516</v>
          </cell>
          <cell r="R142">
            <v>26.3852844238281</v>
          </cell>
          <cell r="S142">
            <v>20.0273590087891</v>
          </cell>
          <cell r="T142">
            <v>23.0074615478516</v>
          </cell>
          <cell r="U142">
            <v>24.7167930603027</v>
          </cell>
          <cell r="V142">
            <v>23.3592433929443</v>
          </cell>
          <cell r="W142">
            <v>24.7167930603027</v>
          </cell>
          <cell r="X142">
            <v>31.7901878356934</v>
          </cell>
          <cell r="Y142">
            <v>24.7167930603027</v>
          </cell>
          <cell r="Z142">
            <v>24.7403774261475</v>
          </cell>
          <cell r="AA142">
            <v>25.891321182251</v>
          </cell>
          <cell r="AB142">
            <v>26.0264720916748</v>
          </cell>
          <cell r="AC142">
            <v>27.8491153717041</v>
          </cell>
          <cell r="AD142">
            <v>26.0264720916748</v>
          </cell>
          <cell r="AE142">
            <v>26.0264720916748</v>
          </cell>
          <cell r="AF142">
            <v>29.0264720916748</v>
          </cell>
          <cell r="AG142">
            <v>4.469</v>
          </cell>
        </row>
        <row r="143">
          <cell r="A143">
            <v>41275</v>
          </cell>
          <cell r="B143">
            <v>37.060733795166</v>
          </cell>
          <cell r="C143">
            <v>37.5709381103516</v>
          </cell>
          <cell r="D143">
            <v>37.5709381103516</v>
          </cell>
          <cell r="E143">
            <v>37.5709381103516</v>
          </cell>
          <cell r="F143">
            <v>23.8850421905518</v>
          </cell>
          <cell r="G143">
            <v>24.5176944732666</v>
          </cell>
          <cell r="H143">
            <v>23.8850421905518</v>
          </cell>
          <cell r="I143">
            <v>23.8850421905518</v>
          </cell>
          <cell r="J143">
            <v>32.6829605102539</v>
          </cell>
          <cell r="K143">
            <v>36.5295906066895</v>
          </cell>
          <cell r="L143">
            <v>35.7602043151855</v>
          </cell>
          <cell r="M143">
            <v>25.9026527404785</v>
          </cell>
          <cell r="N143">
            <v>25.5159168243408</v>
          </cell>
          <cell r="O143">
            <v>24.3516330718994</v>
          </cell>
          <cell r="P143">
            <v>27.9587745666504</v>
          </cell>
          <cell r="Q143">
            <v>28.5186367034912</v>
          </cell>
          <cell r="R143">
            <v>30.0593872070313</v>
          </cell>
          <cell r="S143">
            <v>22.4169387817383</v>
          </cell>
          <cell r="T143">
            <v>28.5186367034912</v>
          </cell>
          <cell r="U143">
            <v>27.0532646179199</v>
          </cell>
          <cell r="V143">
            <v>23.1130599975586</v>
          </cell>
          <cell r="W143">
            <v>27.0532646179199</v>
          </cell>
          <cell r="X143">
            <v>36.3878593444824</v>
          </cell>
          <cell r="Y143">
            <v>27.0532646179199</v>
          </cell>
          <cell r="Z143">
            <v>27.1604080200195</v>
          </cell>
          <cell r="AA143">
            <v>28.4665298461914</v>
          </cell>
          <cell r="AB143">
            <v>28.4298248291016</v>
          </cell>
          <cell r="AC143">
            <v>30.8253326416016</v>
          </cell>
          <cell r="AD143">
            <v>28.4298248291016</v>
          </cell>
          <cell r="AE143">
            <v>28.4298248291016</v>
          </cell>
          <cell r="AF143">
            <v>31.4298248291016</v>
          </cell>
          <cell r="AG143">
            <v>4.584</v>
          </cell>
        </row>
        <row r="144">
          <cell r="A144">
            <v>41306</v>
          </cell>
          <cell r="B144">
            <v>35.9288139343262</v>
          </cell>
          <cell r="C144">
            <v>36.4015426635742</v>
          </cell>
          <cell r="D144">
            <v>36.4015426635742</v>
          </cell>
          <cell r="E144">
            <v>36.4015426635742</v>
          </cell>
          <cell r="F144">
            <v>24.2843647003174</v>
          </cell>
          <cell r="G144">
            <v>24.920726776123</v>
          </cell>
          <cell r="H144">
            <v>24.2843647003174</v>
          </cell>
          <cell r="I144">
            <v>24.2843647003174</v>
          </cell>
          <cell r="J144">
            <v>30.1261348724365</v>
          </cell>
          <cell r="K144">
            <v>35.3909111022949</v>
          </cell>
          <cell r="L144">
            <v>35.0772705078125</v>
          </cell>
          <cell r="M144">
            <v>23.8286380767822</v>
          </cell>
          <cell r="N144">
            <v>23.4822731018066</v>
          </cell>
          <cell r="O144">
            <v>24.8299999237061</v>
          </cell>
          <cell r="P144">
            <v>25.8968181610107</v>
          </cell>
          <cell r="Q144">
            <v>26.6174240112305</v>
          </cell>
          <cell r="R144">
            <v>28.0068187713623</v>
          </cell>
          <cell r="S144">
            <v>21.2740917205811</v>
          </cell>
          <cell r="T144">
            <v>26.6174240112305</v>
          </cell>
          <cell r="U144">
            <v>25.9686374664307</v>
          </cell>
          <cell r="V144">
            <v>23.1254539489746</v>
          </cell>
          <cell r="W144">
            <v>25.9686374664307</v>
          </cell>
          <cell r="X144">
            <v>34.9990921020508</v>
          </cell>
          <cell r="Y144">
            <v>25.9686374664307</v>
          </cell>
          <cell r="Z144">
            <v>26.0822734832764</v>
          </cell>
          <cell r="AA144">
            <v>27.4004554748535</v>
          </cell>
          <cell r="AB144">
            <v>28.4024982452393</v>
          </cell>
          <cell r="AC144">
            <v>30.6315898895264</v>
          </cell>
          <cell r="AD144">
            <v>28.4024982452393</v>
          </cell>
          <cell r="AE144">
            <v>28.4024982452393</v>
          </cell>
          <cell r="AF144">
            <v>31.4024982452393</v>
          </cell>
          <cell r="AG144">
            <v>4.469</v>
          </cell>
        </row>
        <row r="145">
          <cell r="A145">
            <v>41334</v>
          </cell>
          <cell r="B145">
            <v>33.4598045349121</v>
          </cell>
          <cell r="C145">
            <v>33.1558799743652</v>
          </cell>
          <cell r="D145">
            <v>33.1558799743652</v>
          </cell>
          <cell r="E145">
            <v>33.1558799743652</v>
          </cell>
          <cell r="F145">
            <v>21.2001972198486</v>
          </cell>
          <cell r="G145">
            <v>21.8080387115479</v>
          </cell>
          <cell r="H145">
            <v>21.2001972198486</v>
          </cell>
          <cell r="I145">
            <v>21.2001972198486</v>
          </cell>
          <cell r="J145">
            <v>25.6076946258545</v>
          </cell>
          <cell r="K145">
            <v>32.9019622802734</v>
          </cell>
          <cell r="L145">
            <v>37.2303924560547</v>
          </cell>
          <cell r="M145">
            <v>22.8699989318848</v>
          </cell>
          <cell r="N145">
            <v>22.516077041626</v>
          </cell>
          <cell r="O145">
            <v>24.8307838439941</v>
          </cell>
          <cell r="P145">
            <v>24.8454895019531</v>
          </cell>
          <cell r="Q145">
            <v>22.4414043426514</v>
          </cell>
          <cell r="R145">
            <v>26.8833332061768</v>
          </cell>
          <cell r="S145">
            <v>19.6925487518311</v>
          </cell>
          <cell r="T145">
            <v>22.4414043426514</v>
          </cell>
          <cell r="U145">
            <v>24.3943138122559</v>
          </cell>
          <cell r="V145">
            <v>22.9125480651855</v>
          </cell>
          <cell r="W145">
            <v>24.3943138122559</v>
          </cell>
          <cell r="X145">
            <v>30.7813701629639</v>
          </cell>
          <cell r="Y145">
            <v>24.3943138122559</v>
          </cell>
          <cell r="Z145">
            <v>24.4580383300781</v>
          </cell>
          <cell r="AA145">
            <v>25.6835289001465</v>
          </cell>
          <cell r="AB145">
            <v>27.4581832885742</v>
          </cell>
          <cell r="AC145">
            <v>29.1183795928955</v>
          </cell>
          <cell r="AD145">
            <v>27.4581832885742</v>
          </cell>
          <cell r="AE145">
            <v>27.4581832885742</v>
          </cell>
          <cell r="AF145">
            <v>29.9581832885742</v>
          </cell>
          <cell r="AG145">
            <v>4.322</v>
          </cell>
        </row>
        <row r="146">
          <cell r="A146">
            <v>41365</v>
          </cell>
          <cell r="B146">
            <v>31.4804363250732</v>
          </cell>
          <cell r="C146">
            <v>31.2108707427979</v>
          </cell>
          <cell r="D146">
            <v>31.2108707427979</v>
          </cell>
          <cell r="E146">
            <v>31.2108707427979</v>
          </cell>
          <cell r="F146">
            <v>22.0454788208008</v>
          </cell>
          <cell r="G146">
            <v>22.6976528167725</v>
          </cell>
          <cell r="H146">
            <v>22.0454788208008</v>
          </cell>
          <cell r="I146">
            <v>22.0454788208008</v>
          </cell>
          <cell r="J146">
            <v>25.5047817230225</v>
          </cell>
          <cell r="K146">
            <v>32.3108711242676</v>
          </cell>
          <cell r="L146">
            <v>29.3086948394775</v>
          </cell>
          <cell r="M146">
            <v>19.7743473052979</v>
          </cell>
          <cell r="N146">
            <v>19.4321727752686</v>
          </cell>
          <cell r="O146">
            <v>24.1013050079346</v>
          </cell>
          <cell r="P146">
            <v>21.893913269043</v>
          </cell>
          <cell r="Q146">
            <v>20.3407230377197</v>
          </cell>
          <cell r="R146">
            <v>24.0439128875732</v>
          </cell>
          <cell r="S146">
            <v>17.9591312408447</v>
          </cell>
          <cell r="T146">
            <v>20.3407230377197</v>
          </cell>
          <cell r="U146">
            <v>23.2230434417725</v>
          </cell>
          <cell r="V146">
            <v>22.678258895874</v>
          </cell>
          <cell r="W146">
            <v>23.2230434417725</v>
          </cell>
          <cell r="X146">
            <v>29.4613056182861</v>
          </cell>
          <cell r="Y146">
            <v>23.2230434417725</v>
          </cell>
          <cell r="Z146">
            <v>23.3643474578857</v>
          </cell>
          <cell r="AA146">
            <v>24.7339134216309</v>
          </cell>
          <cell r="AB146">
            <v>26.7481517791748</v>
          </cell>
          <cell r="AC146">
            <v>28.5398921966553</v>
          </cell>
          <cell r="AD146">
            <v>26.7481517791748</v>
          </cell>
          <cell r="AE146">
            <v>26.7481517791748</v>
          </cell>
          <cell r="AF146">
            <v>29.2481517791748</v>
          </cell>
          <cell r="AG146">
            <v>4.157</v>
          </cell>
        </row>
        <row r="147">
          <cell r="A147">
            <v>41395</v>
          </cell>
          <cell r="B147">
            <v>31.6132659912109</v>
          </cell>
          <cell r="C147">
            <v>30.990816116333</v>
          </cell>
          <cell r="D147">
            <v>30.990816116333</v>
          </cell>
          <cell r="E147">
            <v>30.990816116333</v>
          </cell>
          <cell r="F147">
            <v>23.2174301147461</v>
          </cell>
          <cell r="G147">
            <v>23.8500823974609</v>
          </cell>
          <cell r="H147">
            <v>23.2174301147461</v>
          </cell>
          <cell r="I147">
            <v>23.2174301147461</v>
          </cell>
          <cell r="J147">
            <v>23.8736724853516</v>
          </cell>
          <cell r="K147">
            <v>35.7938766479492</v>
          </cell>
          <cell r="L147">
            <v>32.1775512695313</v>
          </cell>
          <cell r="M147">
            <v>19.9028568267822</v>
          </cell>
          <cell r="N147">
            <v>19.5675506591797</v>
          </cell>
          <cell r="O147">
            <v>25.3516330718994</v>
          </cell>
          <cell r="P147">
            <v>21.9589805603027</v>
          </cell>
          <cell r="Q147">
            <v>20.3341293334961</v>
          </cell>
          <cell r="R147">
            <v>24.0595932006836</v>
          </cell>
          <cell r="S147">
            <v>17.182653427124</v>
          </cell>
          <cell r="T147">
            <v>20.3341293334961</v>
          </cell>
          <cell r="U147">
            <v>22.2934684753418</v>
          </cell>
          <cell r="V147">
            <v>23.9395904541016</v>
          </cell>
          <cell r="W147">
            <v>22.2934684753418</v>
          </cell>
          <cell r="X147">
            <v>29.8344879150391</v>
          </cell>
          <cell r="Y147">
            <v>22.2934684753418</v>
          </cell>
          <cell r="Z147">
            <v>22.4006118774414</v>
          </cell>
          <cell r="AA147">
            <v>23.7067337036133</v>
          </cell>
          <cell r="AB147">
            <v>27.3647441864014</v>
          </cell>
          <cell r="AC147">
            <v>29.3010692596436</v>
          </cell>
          <cell r="AD147">
            <v>27.3647441864014</v>
          </cell>
          <cell r="AE147">
            <v>27.3647441864014</v>
          </cell>
          <cell r="AF147">
            <v>30.6147422790527</v>
          </cell>
          <cell r="AG147">
            <v>4.152</v>
          </cell>
        </row>
        <row r="148">
          <cell r="A148">
            <v>41426</v>
          </cell>
          <cell r="B148">
            <v>32.8550033569336</v>
          </cell>
          <cell r="C148">
            <v>32.495002746582</v>
          </cell>
          <cell r="D148">
            <v>32.495002746582</v>
          </cell>
          <cell r="E148">
            <v>32.495002746582</v>
          </cell>
          <cell r="F148">
            <v>27.9300003051758</v>
          </cell>
          <cell r="G148">
            <v>28.5300006866455</v>
          </cell>
          <cell r="H148">
            <v>27.9300003051758</v>
          </cell>
          <cell r="I148">
            <v>27.9300003051758</v>
          </cell>
          <cell r="J148">
            <v>22.0020008087158</v>
          </cell>
          <cell r="K148">
            <v>33.7719993591309</v>
          </cell>
          <cell r="L148">
            <v>40.9349975585938</v>
          </cell>
          <cell r="M148">
            <v>23.8959999084473</v>
          </cell>
          <cell r="N148">
            <v>23.9839992523193</v>
          </cell>
          <cell r="O148">
            <v>30.2059993743896</v>
          </cell>
          <cell r="P148">
            <v>25.8460006713867</v>
          </cell>
          <cell r="Q148">
            <v>22.340446472168</v>
          </cell>
          <cell r="R148">
            <v>27.8640003204346</v>
          </cell>
          <cell r="S148">
            <v>19.242000579834</v>
          </cell>
          <cell r="T148">
            <v>22.340446472168</v>
          </cell>
          <cell r="U148">
            <v>26.1520004272461</v>
          </cell>
          <cell r="V148">
            <v>26.6539993286133</v>
          </cell>
          <cell r="W148">
            <v>26.1520004272461</v>
          </cell>
          <cell r="X148">
            <v>36.0800018310547</v>
          </cell>
          <cell r="Y148">
            <v>26.1520004272461</v>
          </cell>
          <cell r="Z148">
            <v>26.2019996643066</v>
          </cell>
          <cell r="AA148">
            <v>27.4020004272461</v>
          </cell>
          <cell r="AB148">
            <v>30.92799949646</v>
          </cell>
          <cell r="AC148">
            <v>33.5880012512207</v>
          </cell>
          <cell r="AD148">
            <v>30.92799949646</v>
          </cell>
          <cell r="AE148">
            <v>30.92799949646</v>
          </cell>
          <cell r="AF148">
            <v>35.4280052185059</v>
          </cell>
          <cell r="AG148">
            <v>4.19</v>
          </cell>
        </row>
        <row r="149">
          <cell r="A149">
            <v>41456</v>
          </cell>
          <cell r="B149">
            <v>36.2367362976074</v>
          </cell>
          <cell r="C149">
            <v>36.0224494934082</v>
          </cell>
          <cell r="D149">
            <v>36.0224494934082</v>
          </cell>
          <cell r="E149">
            <v>36.0224494934082</v>
          </cell>
          <cell r="F149">
            <v>35.0953063964844</v>
          </cell>
          <cell r="G149">
            <v>35.7279586791992</v>
          </cell>
          <cell r="H149">
            <v>35.0953063964844</v>
          </cell>
          <cell r="I149">
            <v>35.0953063964844</v>
          </cell>
          <cell r="J149">
            <v>40.0113258361816</v>
          </cell>
          <cell r="K149">
            <v>37.8193893432617</v>
          </cell>
          <cell r="L149">
            <v>40.4663238525391</v>
          </cell>
          <cell r="M149">
            <v>26.2793884277344</v>
          </cell>
          <cell r="N149">
            <v>25.8669395446777</v>
          </cell>
          <cell r="O149">
            <v>32.6781616210938</v>
          </cell>
          <cell r="P149">
            <v>28.3355102539063</v>
          </cell>
          <cell r="Q149">
            <v>24.4768562316895</v>
          </cell>
          <cell r="R149">
            <v>30.4361228942871</v>
          </cell>
          <cell r="S149">
            <v>20.9969387054443</v>
          </cell>
          <cell r="T149">
            <v>24.4768562316895</v>
          </cell>
          <cell r="U149">
            <v>29.1444892883301</v>
          </cell>
          <cell r="V149">
            <v>30.8375492095947</v>
          </cell>
          <cell r="W149">
            <v>29.1444892883301</v>
          </cell>
          <cell r="X149">
            <v>40.3738784790039</v>
          </cell>
          <cell r="Y149">
            <v>29.1444892883301</v>
          </cell>
          <cell r="Z149">
            <v>29.2516326904297</v>
          </cell>
          <cell r="AA149">
            <v>30.5577545166016</v>
          </cell>
          <cell r="AB149">
            <v>32.4560775756836</v>
          </cell>
          <cell r="AC149">
            <v>36.4781188964844</v>
          </cell>
          <cell r="AD149">
            <v>32.4560775756836</v>
          </cell>
          <cell r="AE149">
            <v>32.4560775756836</v>
          </cell>
          <cell r="AF149">
            <v>40.4560775756836</v>
          </cell>
          <cell r="AG149">
            <v>4.235</v>
          </cell>
        </row>
        <row r="150">
          <cell r="A150">
            <v>41487</v>
          </cell>
          <cell r="B150">
            <v>36.5163269042969</v>
          </cell>
          <cell r="C150">
            <v>36.3122444152832</v>
          </cell>
          <cell r="D150">
            <v>36.3122444152832</v>
          </cell>
          <cell r="E150">
            <v>36.3122444152832</v>
          </cell>
          <cell r="F150">
            <v>35.5442886352539</v>
          </cell>
          <cell r="G150">
            <v>36.1769409179688</v>
          </cell>
          <cell r="H150">
            <v>35.5442886352539</v>
          </cell>
          <cell r="I150">
            <v>35.5442886352539</v>
          </cell>
          <cell r="J150">
            <v>27.8731632232666</v>
          </cell>
          <cell r="K150">
            <v>37.902042388916</v>
          </cell>
          <cell r="L150">
            <v>34.2857131958008</v>
          </cell>
          <cell r="M150">
            <v>26.812858581543</v>
          </cell>
          <cell r="N150">
            <v>25.2728157043457</v>
          </cell>
          <cell r="O150">
            <v>32.3442840576172</v>
          </cell>
          <cell r="P150">
            <v>28.8689823150635</v>
          </cell>
          <cell r="Q150">
            <v>23.6247520446777</v>
          </cell>
          <cell r="R150">
            <v>30.9695949554443</v>
          </cell>
          <cell r="S150">
            <v>20.8977565765381</v>
          </cell>
          <cell r="T150">
            <v>23.6247520446777</v>
          </cell>
          <cell r="U150">
            <v>29.1240825653076</v>
          </cell>
          <cell r="V150">
            <v>30.8885707855225</v>
          </cell>
          <cell r="W150">
            <v>29.1240825653076</v>
          </cell>
          <cell r="X150">
            <v>40.39306640625</v>
          </cell>
          <cell r="Y150">
            <v>29.1240825653076</v>
          </cell>
          <cell r="Z150">
            <v>29.2312259674072</v>
          </cell>
          <cell r="AA150">
            <v>30.5373477935791</v>
          </cell>
          <cell r="AB150">
            <v>31.327299118042</v>
          </cell>
          <cell r="AC150">
            <v>35.0748481750488</v>
          </cell>
          <cell r="AD150">
            <v>31.327299118042</v>
          </cell>
          <cell r="AE150">
            <v>31.327299118042</v>
          </cell>
          <cell r="AF150">
            <v>39.3273010253906</v>
          </cell>
          <cell r="AG150">
            <v>4.273</v>
          </cell>
        </row>
        <row r="151">
          <cell r="A151">
            <v>41518</v>
          </cell>
          <cell r="B151">
            <v>30.5360012054443</v>
          </cell>
          <cell r="C151">
            <v>30.7640018463135</v>
          </cell>
          <cell r="D151">
            <v>30.7640018463135</v>
          </cell>
          <cell r="E151">
            <v>30.7640018463135</v>
          </cell>
          <cell r="F151">
            <v>22.3353614807129</v>
          </cell>
          <cell r="G151">
            <v>22.935359954834</v>
          </cell>
          <cell r="H151">
            <v>22.3353614807129</v>
          </cell>
          <cell r="I151">
            <v>22.3353614807129</v>
          </cell>
          <cell r="J151">
            <v>26.5</v>
          </cell>
          <cell r="K151">
            <v>30.4099998474121</v>
          </cell>
          <cell r="L151">
            <v>31.7800006866455</v>
          </cell>
          <cell r="M151">
            <v>20.2532005310059</v>
          </cell>
          <cell r="N151">
            <v>19.4847984313965</v>
          </cell>
          <cell r="O151">
            <v>23.933198928833</v>
          </cell>
          <cell r="P151">
            <v>22.2032012939453</v>
          </cell>
          <cell r="Q151">
            <v>21.6273365020752</v>
          </cell>
          <cell r="R151">
            <v>24.2212009429932</v>
          </cell>
          <cell r="S151">
            <v>17.8492012023926</v>
          </cell>
          <cell r="T151">
            <v>21.6273365020752</v>
          </cell>
          <cell r="U151">
            <v>25.8825569152832</v>
          </cell>
          <cell r="V151">
            <v>24.9639987945557</v>
          </cell>
          <cell r="W151">
            <v>25.8825569152832</v>
          </cell>
          <cell r="X151">
            <v>30.5092029571533</v>
          </cell>
          <cell r="Y151">
            <v>25.8825569152832</v>
          </cell>
          <cell r="Z151">
            <v>25.9325561523438</v>
          </cell>
          <cell r="AA151">
            <v>27.1325569152832</v>
          </cell>
          <cell r="AB151">
            <v>26.4975833892822</v>
          </cell>
          <cell r="AC151">
            <v>28.557580947876</v>
          </cell>
          <cell r="AD151">
            <v>26.4975833892822</v>
          </cell>
          <cell r="AE151">
            <v>26.4975833892822</v>
          </cell>
          <cell r="AF151">
            <v>31.7475814819336</v>
          </cell>
          <cell r="AG151">
            <v>4.267</v>
          </cell>
        </row>
        <row r="152">
          <cell r="A152">
            <v>41548</v>
          </cell>
          <cell r="B152">
            <v>29.1968097686768</v>
          </cell>
          <cell r="C152">
            <v>29.5202140808105</v>
          </cell>
          <cell r="D152">
            <v>29.5202140808105</v>
          </cell>
          <cell r="E152">
            <v>29.5202140808105</v>
          </cell>
          <cell r="F152">
            <v>20.8431930541992</v>
          </cell>
          <cell r="G152">
            <v>21.5027675628662</v>
          </cell>
          <cell r="H152">
            <v>20.8431930541992</v>
          </cell>
          <cell r="I152">
            <v>20.8431930541992</v>
          </cell>
          <cell r="J152">
            <v>25.4276599884033</v>
          </cell>
          <cell r="K152">
            <v>31.2999992370605</v>
          </cell>
          <cell r="L152">
            <v>30.2095718383789</v>
          </cell>
          <cell r="M152">
            <v>18.2457466125488</v>
          </cell>
          <cell r="N152">
            <v>18.3702125549316</v>
          </cell>
          <cell r="O152">
            <v>21.398509979248</v>
          </cell>
          <cell r="P152">
            <v>20.3893642425537</v>
          </cell>
          <cell r="Q152">
            <v>19.4350624084473</v>
          </cell>
          <cell r="R152">
            <v>22.5580863952637</v>
          </cell>
          <cell r="S152">
            <v>16.8725528717041</v>
          </cell>
          <cell r="T152">
            <v>19.4350624084473</v>
          </cell>
          <cell r="U152">
            <v>24.8894519805908</v>
          </cell>
          <cell r="V152">
            <v>23.1072330474854</v>
          </cell>
          <cell r="W152">
            <v>24.8894519805908</v>
          </cell>
          <cell r="X152">
            <v>28.8902149200439</v>
          </cell>
          <cell r="Y152">
            <v>24.8894519805908</v>
          </cell>
          <cell r="Z152">
            <v>25.0437068939209</v>
          </cell>
          <cell r="AA152">
            <v>26.4373245239258</v>
          </cell>
          <cell r="AB152">
            <v>25.1322364807129</v>
          </cell>
          <cell r="AC152">
            <v>26.6854286193848</v>
          </cell>
          <cell r="AD152">
            <v>25.1322364807129</v>
          </cell>
          <cell r="AE152">
            <v>25.1322364807129</v>
          </cell>
          <cell r="AF152">
            <v>27.6322345733643</v>
          </cell>
          <cell r="AG152">
            <v>4.265</v>
          </cell>
        </row>
        <row r="153">
          <cell r="A153">
            <v>41579</v>
          </cell>
          <cell r="B153">
            <v>31.3450012207031</v>
          </cell>
          <cell r="C153">
            <v>31.5450019836426</v>
          </cell>
          <cell r="D153">
            <v>31.5450019836426</v>
          </cell>
          <cell r="E153">
            <v>31.5450019836426</v>
          </cell>
          <cell r="F153">
            <v>20.5370006561279</v>
          </cell>
          <cell r="G153">
            <v>21.1370010375977</v>
          </cell>
          <cell r="H153">
            <v>20.5370006561279</v>
          </cell>
          <cell r="I153">
            <v>20.5370006561279</v>
          </cell>
          <cell r="J153">
            <v>25.939998626709</v>
          </cell>
          <cell r="K153">
            <v>32.060001373291</v>
          </cell>
          <cell r="L153">
            <v>29.7670001983643</v>
          </cell>
          <cell r="M153">
            <v>19.0960006713867</v>
          </cell>
          <cell r="N153">
            <v>18.9659996032715</v>
          </cell>
          <cell r="O153">
            <v>22.0060005187988</v>
          </cell>
          <cell r="P153">
            <v>21.0460014343262</v>
          </cell>
          <cell r="Q153">
            <v>20.8104476928711</v>
          </cell>
          <cell r="R153">
            <v>23.0640029907227</v>
          </cell>
          <cell r="S153">
            <v>17.7120018005371</v>
          </cell>
          <cell r="T153">
            <v>20.8104476928711</v>
          </cell>
          <cell r="U153">
            <v>24.0645561218262</v>
          </cell>
          <cell r="V153">
            <v>24.1039981842041</v>
          </cell>
          <cell r="W153">
            <v>24.0645561218262</v>
          </cell>
          <cell r="X153">
            <v>29.3899974822998</v>
          </cell>
          <cell r="Y153">
            <v>24.0645561218262</v>
          </cell>
          <cell r="Z153">
            <v>24.1145572662354</v>
          </cell>
          <cell r="AA153">
            <v>25.3145561218262</v>
          </cell>
          <cell r="AB153">
            <v>25.4060020446777</v>
          </cell>
          <cell r="AC153">
            <v>26.6860008239746</v>
          </cell>
          <cell r="AD153">
            <v>25.4060020446777</v>
          </cell>
          <cell r="AE153">
            <v>25.4060020446777</v>
          </cell>
          <cell r="AF153">
            <v>27.9060001373291</v>
          </cell>
          <cell r="AG153">
            <v>4.427</v>
          </cell>
        </row>
        <row r="154">
          <cell r="A154">
            <v>41609</v>
          </cell>
          <cell r="B154">
            <v>28.586275100708</v>
          </cell>
          <cell r="C154">
            <v>29.2921562194824</v>
          </cell>
          <cell r="D154">
            <v>29.2921562194824</v>
          </cell>
          <cell r="E154">
            <v>29.2921562194824</v>
          </cell>
          <cell r="F154">
            <v>20.5282745361328</v>
          </cell>
          <cell r="G154">
            <v>21.1361179351807</v>
          </cell>
          <cell r="H154">
            <v>20.5282745361328</v>
          </cell>
          <cell r="I154">
            <v>20.5282745361328</v>
          </cell>
          <cell r="J154">
            <v>27.8921585083008</v>
          </cell>
          <cell r="K154">
            <v>34.3627471923828</v>
          </cell>
          <cell r="L154">
            <v>31.3058815002441</v>
          </cell>
          <cell r="M154">
            <v>22.6964721679688</v>
          </cell>
          <cell r="N154">
            <v>22.4884300231934</v>
          </cell>
          <cell r="O154">
            <v>21.5437259674072</v>
          </cell>
          <cell r="P154">
            <v>24.6719608306885</v>
          </cell>
          <cell r="Q154">
            <v>23.7968006134033</v>
          </cell>
          <cell r="R154">
            <v>26.7098064422607</v>
          </cell>
          <cell r="S154">
            <v>20.1025505065918</v>
          </cell>
          <cell r="T154">
            <v>23.7968006134033</v>
          </cell>
          <cell r="U154">
            <v>24.8805885314941</v>
          </cell>
          <cell r="V154">
            <v>23.6282348632813</v>
          </cell>
          <cell r="W154">
            <v>24.8805885314941</v>
          </cell>
          <cell r="X154">
            <v>32.2325477600098</v>
          </cell>
          <cell r="Y154">
            <v>24.8805885314941</v>
          </cell>
          <cell r="Z154">
            <v>24.9443130493164</v>
          </cell>
          <cell r="AA154">
            <v>26.1698036193848</v>
          </cell>
          <cell r="AB154">
            <v>26.7827644348145</v>
          </cell>
          <cell r="AC154">
            <v>28.6043338775635</v>
          </cell>
          <cell r="AD154">
            <v>26.7827644348145</v>
          </cell>
          <cell r="AE154">
            <v>26.7827644348145</v>
          </cell>
          <cell r="AF154">
            <v>29.7827644348145</v>
          </cell>
          <cell r="AG154">
            <v>4.584</v>
          </cell>
        </row>
        <row r="155">
          <cell r="A155">
            <v>41640</v>
          </cell>
          <cell r="B155">
            <v>37.310733795166</v>
          </cell>
          <cell r="C155">
            <v>37.8209381103516</v>
          </cell>
          <cell r="D155">
            <v>37.8209381103516</v>
          </cell>
          <cell r="E155">
            <v>37.8209381103516</v>
          </cell>
          <cell r="F155">
            <v>23.8850421905518</v>
          </cell>
          <cell r="G155">
            <v>24.5176944732666</v>
          </cell>
          <cell r="H155">
            <v>23.8850421905518</v>
          </cell>
          <cell r="I155">
            <v>23.8850421905518</v>
          </cell>
          <cell r="J155">
            <v>32.8829612731934</v>
          </cell>
          <cell r="K155">
            <v>36.7795906066895</v>
          </cell>
          <cell r="L155">
            <v>35.8520393371582</v>
          </cell>
          <cell r="M155">
            <v>26.2189788818359</v>
          </cell>
          <cell r="N155">
            <v>25.8322448730469</v>
          </cell>
          <cell r="O155">
            <v>24.5863265991211</v>
          </cell>
          <cell r="P155">
            <v>28.2751026153564</v>
          </cell>
          <cell r="Q155">
            <v>29.8710651397705</v>
          </cell>
          <cell r="R155">
            <v>30.3757152557373</v>
          </cell>
          <cell r="S155">
            <v>22.7332649230957</v>
          </cell>
          <cell r="T155">
            <v>29.8710651397705</v>
          </cell>
          <cell r="U155">
            <v>27.3695907592773</v>
          </cell>
          <cell r="V155">
            <v>23.5212230682373</v>
          </cell>
          <cell r="W155">
            <v>27.3695907592773</v>
          </cell>
          <cell r="X155">
            <v>36.7041854858398</v>
          </cell>
          <cell r="Y155">
            <v>27.3695907592773</v>
          </cell>
          <cell r="Z155">
            <v>27.476734161377</v>
          </cell>
          <cell r="AA155">
            <v>28.7828559875488</v>
          </cell>
          <cell r="AB155">
            <v>29.2716598510742</v>
          </cell>
          <cell r="AC155">
            <v>31.6671695709229</v>
          </cell>
          <cell r="AD155">
            <v>29.2716598510742</v>
          </cell>
          <cell r="AE155">
            <v>29.2716598510742</v>
          </cell>
          <cell r="AF155">
            <v>32.2716598510742</v>
          </cell>
          <cell r="AG155">
            <v>4.7015</v>
          </cell>
        </row>
        <row r="156">
          <cell r="A156">
            <v>41671</v>
          </cell>
          <cell r="B156">
            <v>36.1788139343262</v>
          </cell>
          <cell r="C156">
            <v>36.6515426635742</v>
          </cell>
          <cell r="D156">
            <v>36.6515426635742</v>
          </cell>
          <cell r="E156">
            <v>36.6515426635742</v>
          </cell>
          <cell r="F156">
            <v>24.2843647003174</v>
          </cell>
          <cell r="G156">
            <v>24.920726776123</v>
          </cell>
          <cell r="H156">
            <v>24.2843647003174</v>
          </cell>
          <cell r="I156">
            <v>24.2843647003174</v>
          </cell>
          <cell r="J156">
            <v>30.326135635376</v>
          </cell>
          <cell r="K156">
            <v>35.6409111022949</v>
          </cell>
          <cell r="L156">
            <v>35.1681785583496</v>
          </cell>
          <cell r="M156">
            <v>24.1468181610107</v>
          </cell>
          <cell r="N156">
            <v>23.8004550933838</v>
          </cell>
          <cell r="O156">
            <v>25.0572719573975</v>
          </cell>
          <cell r="P156">
            <v>26.2150001525879</v>
          </cell>
          <cell r="Q156">
            <v>27.858678817749</v>
          </cell>
          <cell r="R156">
            <v>28.3250007629395</v>
          </cell>
          <cell r="S156">
            <v>21.5922737121582</v>
          </cell>
          <cell r="T156">
            <v>27.858678817749</v>
          </cell>
          <cell r="U156">
            <v>26.2868194580078</v>
          </cell>
          <cell r="V156">
            <v>23.5345439910889</v>
          </cell>
          <cell r="W156">
            <v>26.2868194580078</v>
          </cell>
          <cell r="X156">
            <v>35.3172721862793</v>
          </cell>
          <cell r="Y156">
            <v>26.2868194580078</v>
          </cell>
          <cell r="Z156">
            <v>26.4004554748535</v>
          </cell>
          <cell r="AA156">
            <v>27.7186374664307</v>
          </cell>
          <cell r="AB156">
            <v>29.243408203125</v>
          </cell>
          <cell r="AC156">
            <v>31.4724998474121</v>
          </cell>
          <cell r="AD156">
            <v>29.243408203125</v>
          </cell>
          <cell r="AE156">
            <v>29.243408203125</v>
          </cell>
          <cell r="AF156">
            <v>32.243408203125</v>
          </cell>
          <cell r="AG156">
            <v>4.5865</v>
          </cell>
        </row>
        <row r="157">
          <cell r="A157">
            <v>41699</v>
          </cell>
          <cell r="B157">
            <v>33.7098045349121</v>
          </cell>
          <cell r="C157">
            <v>33.4058799743652</v>
          </cell>
          <cell r="D157">
            <v>33.4058799743652</v>
          </cell>
          <cell r="E157">
            <v>33.4058799743652</v>
          </cell>
          <cell r="F157">
            <v>21.2001972198486</v>
          </cell>
          <cell r="G157">
            <v>21.8080387115479</v>
          </cell>
          <cell r="H157">
            <v>21.2001972198486</v>
          </cell>
          <cell r="I157">
            <v>21.2001972198486</v>
          </cell>
          <cell r="J157">
            <v>25.8076953887939</v>
          </cell>
          <cell r="K157">
            <v>33.1519622802734</v>
          </cell>
          <cell r="L157">
            <v>37.3284301757813</v>
          </cell>
          <cell r="M157">
            <v>23.173921585083</v>
          </cell>
          <cell r="N157">
            <v>22.8199977874756</v>
          </cell>
          <cell r="O157">
            <v>25.0758819580078</v>
          </cell>
          <cell r="P157">
            <v>25.1494121551514</v>
          </cell>
          <cell r="Q157">
            <v>23.2430610656738</v>
          </cell>
          <cell r="R157">
            <v>27.187255859375</v>
          </cell>
          <cell r="S157">
            <v>19.9964714050293</v>
          </cell>
          <cell r="T157">
            <v>23.2430610656738</v>
          </cell>
          <cell r="U157">
            <v>24.6982345581055</v>
          </cell>
          <cell r="V157">
            <v>23.3145084381104</v>
          </cell>
          <cell r="W157">
            <v>24.6982345581055</v>
          </cell>
          <cell r="X157">
            <v>31.0852928161621</v>
          </cell>
          <cell r="Y157">
            <v>24.6982345581055</v>
          </cell>
          <cell r="Z157">
            <v>24.7619609832764</v>
          </cell>
          <cell r="AA157">
            <v>25.9874515533447</v>
          </cell>
          <cell r="AB157">
            <v>28.3062229156494</v>
          </cell>
          <cell r="AC157">
            <v>29.9664173126221</v>
          </cell>
          <cell r="AD157">
            <v>28.3062229156494</v>
          </cell>
          <cell r="AE157">
            <v>28.3062229156494</v>
          </cell>
          <cell r="AF157">
            <v>30.8062210083008</v>
          </cell>
          <cell r="AG157">
            <v>4.4395</v>
          </cell>
        </row>
        <row r="158">
          <cell r="A158">
            <v>41730</v>
          </cell>
          <cell r="B158">
            <v>31.7304363250732</v>
          </cell>
          <cell r="C158">
            <v>31.4608707427979</v>
          </cell>
          <cell r="D158">
            <v>31.4608707427979</v>
          </cell>
          <cell r="E158">
            <v>31.4608707427979</v>
          </cell>
          <cell r="F158">
            <v>22.0454788208008</v>
          </cell>
          <cell r="G158">
            <v>22.6976528167725</v>
          </cell>
          <cell r="H158">
            <v>22.0454788208008</v>
          </cell>
          <cell r="I158">
            <v>22.0454788208008</v>
          </cell>
          <cell r="J158">
            <v>25.7047824859619</v>
          </cell>
          <cell r="K158">
            <v>32.5608711242676</v>
          </cell>
          <cell r="L158">
            <v>29.3956508636475</v>
          </cell>
          <cell r="M158">
            <v>20.100435256958</v>
          </cell>
          <cell r="N158">
            <v>19.7582607269287</v>
          </cell>
          <cell r="O158">
            <v>24.3186950683594</v>
          </cell>
          <cell r="P158">
            <v>22.2199993133545</v>
          </cell>
          <cell r="Q158">
            <v>21.1082801818848</v>
          </cell>
          <cell r="R158">
            <v>24.3700008392334</v>
          </cell>
          <cell r="S158">
            <v>18.2852172851563</v>
          </cell>
          <cell r="T158">
            <v>21.1082801818848</v>
          </cell>
          <cell r="U158">
            <v>23.549129486084</v>
          </cell>
          <cell r="V158">
            <v>23.0913028717041</v>
          </cell>
          <cell r="W158">
            <v>23.549129486084</v>
          </cell>
          <cell r="X158">
            <v>29.7873916625977</v>
          </cell>
          <cell r="Y158">
            <v>23.549129486084</v>
          </cell>
          <cell r="Z158">
            <v>23.6904354095459</v>
          </cell>
          <cell r="AA158">
            <v>25.0599994659424</v>
          </cell>
          <cell r="AB158">
            <v>27.5851078033447</v>
          </cell>
          <cell r="AC158">
            <v>29.3768482208252</v>
          </cell>
          <cell r="AD158">
            <v>27.5851078033447</v>
          </cell>
          <cell r="AE158">
            <v>27.5851078033447</v>
          </cell>
          <cell r="AF158">
            <v>30.0851078033447</v>
          </cell>
          <cell r="AG158">
            <v>4.2745</v>
          </cell>
        </row>
        <row r="159">
          <cell r="A159">
            <v>41760</v>
          </cell>
          <cell r="B159">
            <v>31.8960781097412</v>
          </cell>
          <cell r="C159">
            <v>31.298038482666</v>
          </cell>
          <cell r="D159">
            <v>31.298038482666</v>
          </cell>
          <cell r="E159">
            <v>31.298038482666</v>
          </cell>
          <cell r="F159">
            <v>23.245491027832</v>
          </cell>
          <cell r="G159">
            <v>23.8533344268799</v>
          </cell>
          <cell r="H159">
            <v>23.245491027832</v>
          </cell>
          <cell r="I159">
            <v>23.245491027832</v>
          </cell>
          <cell r="J159">
            <v>24.062255859375</v>
          </cell>
          <cell r="K159">
            <v>36.0637245178223</v>
          </cell>
          <cell r="L159">
            <v>32.5509796142578</v>
          </cell>
          <cell r="M159">
            <v>20.2247066497803</v>
          </cell>
          <cell r="N159">
            <v>19.9256858825684</v>
          </cell>
          <cell r="O159">
            <v>25.8601951599121</v>
          </cell>
          <cell r="P159">
            <v>22.2001972198486</v>
          </cell>
          <cell r="Q159">
            <v>21.1564083099365</v>
          </cell>
          <cell r="R159">
            <v>24.2380409240723</v>
          </cell>
          <cell r="S159">
            <v>17.6307849884033</v>
          </cell>
          <cell r="T159">
            <v>21.1564083099365</v>
          </cell>
          <cell r="U159">
            <v>22.6364707946777</v>
          </cell>
          <cell r="V159">
            <v>24.5105876922607</v>
          </cell>
          <cell r="W159">
            <v>22.6364707946777</v>
          </cell>
          <cell r="X159">
            <v>29.8805866241455</v>
          </cell>
          <cell r="Y159">
            <v>22.6364707946777</v>
          </cell>
          <cell r="Z159">
            <v>22.7001953125</v>
          </cell>
          <cell r="AA159">
            <v>23.9256858825684</v>
          </cell>
          <cell r="AB159">
            <v>28.3660278320313</v>
          </cell>
          <cell r="AC159">
            <v>30.3252429962158</v>
          </cell>
          <cell r="AD159">
            <v>28.3660278320313</v>
          </cell>
          <cell r="AE159">
            <v>28.3660278320313</v>
          </cell>
          <cell r="AF159">
            <v>31.6160278320313</v>
          </cell>
          <cell r="AG159">
            <v>4.2695</v>
          </cell>
        </row>
        <row r="160">
          <cell r="A160">
            <v>41791</v>
          </cell>
          <cell r="B160">
            <v>33.0552101135254</v>
          </cell>
          <cell r="C160">
            <v>32.6802101135254</v>
          </cell>
          <cell r="D160">
            <v>32.6802101135254</v>
          </cell>
          <cell r="E160">
            <v>32.6802101135254</v>
          </cell>
          <cell r="F160">
            <v>27.953125</v>
          </cell>
          <cell r="G160">
            <v>28.578125</v>
          </cell>
          <cell r="H160">
            <v>27.953125</v>
          </cell>
          <cell r="I160">
            <v>27.953125</v>
          </cell>
          <cell r="J160">
            <v>21.7016677856445</v>
          </cell>
          <cell r="K160">
            <v>33.8956260681152</v>
          </cell>
          <cell r="L160">
            <v>41.0799980163574</v>
          </cell>
          <cell r="M160">
            <v>24.0641670227051</v>
          </cell>
          <cell r="N160">
            <v>24.0908336639404</v>
          </cell>
          <cell r="O160">
            <v>30.2220840454102</v>
          </cell>
          <cell r="P160">
            <v>26.0954170227051</v>
          </cell>
          <cell r="Q160">
            <v>22.951810836792</v>
          </cell>
          <cell r="R160">
            <v>28.1766681671143</v>
          </cell>
          <cell r="S160">
            <v>19.1954174041748</v>
          </cell>
          <cell r="T160">
            <v>22.951810836792</v>
          </cell>
          <cell r="U160">
            <v>26.2920837402344</v>
          </cell>
          <cell r="V160">
            <v>26.8583316802979</v>
          </cell>
          <cell r="W160">
            <v>26.2920837402344</v>
          </cell>
          <cell r="X160">
            <v>36.6350021362305</v>
          </cell>
          <cell r="Y160">
            <v>26.2920837402344</v>
          </cell>
          <cell r="Z160">
            <v>26.3858337402344</v>
          </cell>
          <cell r="AA160">
            <v>27.6670837402344</v>
          </cell>
          <cell r="AB160">
            <v>31.6837501525879</v>
          </cell>
          <cell r="AC160">
            <v>34.3079147338867</v>
          </cell>
          <cell r="AD160">
            <v>31.6837501525879</v>
          </cell>
          <cell r="AE160">
            <v>31.6837501525879</v>
          </cell>
          <cell r="AF160">
            <v>36.1837539672852</v>
          </cell>
          <cell r="AG160">
            <v>4.3075</v>
          </cell>
        </row>
        <row r="161">
          <cell r="A161">
            <v>41821</v>
          </cell>
          <cell r="B161">
            <v>36.4867362976074</v>
          </cell>
          <cell r="C161">
            <v>36.2724494934082</v>
          </cell>
          <cell r="D161">
            <v>36.2724494934082</v>
          </cell>
          <cell r="E161">
            <v>36.2724494934082</v>
          </cell>
          <cell r="F161">
            <v>35.652042388916</v>
          </cell>
          <cell r="G161">
            <v>36.2846946716309</v>
          </cell>
          <cell r="H161">
            <v>35.652042388916</v>
          </cell>
          <cell r="I161">
            <v>35.652042388916</v>
          </cell>
          <cell r="J161">
            <v>40.2113265991211</v>
          </cell>
          <cell r="K161">
            <v>38.0693893432617</v>
          </cell>
          <cell r="L161">
            <v>40.5581588745117</v>
          </cell>
          <cell r="M161">
            <v>26.5957145690918</v>
          </cell>
          <cell r="N161">
            <v>26.1832656860352</v>
          </cell>
          <cell r="O161">
            <v>32.9128570556641</v>
          </cell>
          <cell r="P161">
            <v>28.6518383026123</v>
          </cell>
          <cell r="Q161">
            <v>25.3583450317383</v>
          </cell>
          <cell r="R161">
            <v>30.7524509429932</v>
          </cell>
          <cell r="S161">
            <v>21.3132648468018</v>
          </cell>
          <cell r="T161">
            <v>25.3583450317383</v>
          </cell>
          <cell r="U161">
            <v>29.4608154296875</v>
          </cell>
          <cell r="V161">
            <v>31.2457122802734</v>
          </cell>
          <cell r="W161">
            <v>29.4608154296875</v>
          </cell>
          <cell r="X161">
            <v>40.6902084350586</v>
          </cell>
          <cell r="Y161">
            <v>29.4608154296875</v>
          </cell>
          <cell r="Z161">
            <v>29.5679588317871</v>
          </cell>
          <cell r="AA161">
            <v>30.8740825653076</v>
          </cell>
          <cell r="AB161">
            <v>33.2468948364258</v>
          </cell>
          <cell r="AC161">
            <v>37.2689361572266</v>
          </cell>
          <cell r="AD161">
            <v>33.2468948364258</v>
          </cell>
          <cell r="AE161">
            <v>33.2468948364258</v>
          </cell>
          <cell r="AF161">
            <v>41.2468948364258</v>
          </cell>
          <cell r="AG161">
            <v>4.3525</v>
          </cell>
        </row>
        <row r="162">
          <cell r="A162">
            <v>41852</v>
          </cell>
          <cell r="B162">
            <v>37.0088233947754</v>
          </cell>
          <cell r="C162">
            <v>36.7637252807617</v>
          </cell>
          <cell r="D162">
            <v>36.7637252807617</v>
          </cell>
          <cell r="E162">
            <v>36.7637252807617</v>
          </cell>
          <cell r="F162">
            <v>37.3519630432129</v>
          </cell>
          <cell r="G162">
            <v>37.9598045349121</v>
          </cell>
          <cell r="H162">
            <v>37.3519630432129</v>
          </cell>
          <cell r="I162">
            <v>37.3519630432129</v>
          </cell>
          <cell r="J162">
            <v>28.1446094512939</v>
          </cell>
          <cell r="K162">
            <v>38.044116973877</v>
          </cell>
          <cell r="L162">
            <v>34.5313720703125</v>
          </cell>
          <cell r="M162">
            <v>27.0766677856445</v>
          </cell>
          <cell r="N162">
            <v>25.40744972229</v>
          </cell>
          <cell r="O162">
            <v>33.0562744140625</v>
          </cell>
          <cell r="P162">
            <v>29.0521602630615</v>
          </cell>
          <cell r="Q162">
            <v>25.2995872497559</v>
          </cell>
          <cell r="R162">
            <v>31.0900001525879</v>
          </cell>
          <cell r="S162">
            <v>21.4131374359131</v>
          </cell>
          <cell r="T162">
            <v>25.2995872497559</v>
          </cell>
          <cell r="U162">
            <v>29.3364715576172</v>
          </cell>
          <cell r="V162">
            <v>31.6380386352539</v>
          </cell>
          <cell r="W162">
            <v>29.3364715576172</v>
          </cell>
          <cell r="X162">
            <v>40.1243171691895</v>
          </cell>
          <cell r="Y162">
            <v>29.3364715576172</v>
          </cell>
          <cell r="Z162">
            <v>29.4001960754395</v>
          </cell>
          <cell r="AA162">
            <v>30.6256866455078</v>
          </cell>
          <cell r="AB162">
            <v>32.4719161987305</v>
          </cell>
          <cell r="AC162">
            <v>36.2203483581543</v>
          </cell>
          <cell r="AD162">
            <v>32.4719161987305</v>
          </cell>
          <cell r="AE162">
            <v>32.4719161987305</v>
          </cell>
          <cell r="AF162">
            <v>40.4719161987305</v>
          </cell>
          <cell r="AG162">
            <v>4.3905</v>
          </cell>
        </row>
        <row r="163">
          <cell r="A163">
            <v>41883</v>
          </cell>
          <cell r="B163">
            <v>30.7625026702881</v>
          </cell>
          <cell r="C163">
            <v>30.9604187011719</v>
          </cell>
          <cell r="D163">
            <v>30.9604187011719</v>
          </cell>
          <cell r="E163">
            <v>30.9604187011719</v>
          </cell>
          <cell r="F163">
            <v>22.300895690918</v>
          </cell>
          <cell r="G163">
            <v>22.925895690918</v>
          </cell>
          <cell r="H163">
            <v>22.300895690918</v>
          </cell>
          <cell r="I163">
            <v>22.300895690918</v>
          </cell>
          <cell r="J163">
            <v>26.529167175293</v>
          </cell>
          <cell r="K163">
            <v>30.5250015258789</v>
          </cell>
          <cell r="L163">
            <v>31.6749992370605</v>
          </cell>
          <cell r="M163">
            <v>20.5850009918213</v>
          </cell>
          <cell r="N163">
            <v>19.8811664581299</v>
          </cell>
          <cell r="O163">
            <v>23.7741661071777</v>
          </cell>
          <cell r="P163">
            <v>22.6162509918213</v>
          </cell>
          <cell r="Q163">
            <v>21.8163928985596</v>
          </cell>
          <cell r="R163">
            <v>24.6975002288818</v>
          </cell>
          <cell r="S163">
            <v>18.060001373291</v>
          </cell>
          <cell r="T163">
            <v>21.8163928985596</v>
          </cell>
          <cell r="U163">
            <v>26.4072456359863</v>
          </cell>
          <cell r="V163">
            <v>25.2854156494141</v>
          </cell>
          <cell r="W163">
            <v>26.4072456359863</v>
          </cell>
          <cell r="X163">
            <v>31.2683353424072</v>
          </cell>
          <cell r="Y163">
            <v>26.4072456359863</v>
          </cell>
          <cell r="Z163">
            <v>26.5009956359863</v>
          </cell>
          <cell r="AA163">
            <v>27.7822456359863</v>
          </cell>
          <cell r="AB163">
            <v>27.1459827423096</v>
          </cell>
          <cell r="AC163">
            <v>29.1938972473145</v>
          </cell>
          <cell r="AD163">
            <v>27.1459827423096</v>
          </cell>
          <cell r="AE163">
            <v>27.1459827423096</v>
          </cell>
          <cell r="AF163">
            <v>32.3959808349609</v>
          </cell>
          <cell r="AG163">
            <v>4.3845</v>
          </cell>
        </row>
        <row r="164">
          <cell r="A164">
            <v>41913</v>
          </cell>
          <cell r="B164">
            <v>29.4468097686768</v>
          </cell>
          <cell r="C164">
            <v>29.7702140808105</v>
          </cell>
          <cell r="D164">
            <v>29.7702140808105</v>
          </cell>
          <cell r="E164">
            <v>29.7702140808105</v>
          </cell>
          <cell r="F164">
            <v>20.8431930541992</v>
          </cell>
          <cell r="G164">
            <v>21.5027675628662</v>
          </cell>
          <cell r="H164">
            <v>20.8431930541992</v>
          </cell>
          <cell r="I164">
            <v>20.8431930541992</v>
          </cell>
          <cell r="J164">
            <v>25.6276607513428</v>
          </cell>
          <cell r="K164">
            <v>31.5499992370605</v>
          </cell>
          <cell r="L164">
            <v>30.294677734375</v>
          </cell>
          <cell r="M164">
            <v>18.5755348205566</v>
          </cell>
          <cell r="N164">
            <v>18.7000007629395</v>
          </cell>
          <cell r="O164">
            <v>21.6112766265869</v>
          </cell>
          <cell r="P164">
            <v>20.7191505432129</v>
          </cell>
          <cell r="Q164">
            <v>20.1969261169434</v>
          </cell>
          <cell r="R164">
            <v>22.8878726959229</v>
          </cell>
          <cell r="S164">
            <v>17.2023410797119</v>
          </cell>
          <cell r="T164">
            <v>20.1969261169434</v>
          </cell>
          <cell r="U164">
            <v>25.2192401885986</v>
          </cell>
          <cell r="V164">
            <v>23.5221271514893</v>
          </cell>
          <cell r="W164">
            <v>25.2192401885986</v>
          </cell>
          <cell r="X164">
            <v>29.2200031280518</v>
          </cell>
          <cell r="Y164">
            <v>25.2192401885986</v>
          </cell>
          <cell r="Z164">
            <v>25.3734951019287</v>
          </cell>
          <cell r="AA164">
            <v>26.7671127319336</v>
          </cell>
          <cell r="AB164">
            <v>25.9673442840576</v>
          </cell>
          <cell r="AC164">
            <v>27.5205345153809</v>
          </cell>
          <cell r="AD164">
            <v>25.9673442840576</v>
          </cell>
          <cell r="AE164">
            <v>25.9673442840576</v>
          </cell>
          <cell r="AF164">
            <v>28.4673404693604</v>
          </cell>
          <cell r="AG164">
            <v>4.3825</v>
          </cell>
        </row>
        <row r="165">
          <cell r="A165">
            <v>41944</v>
          </cell>
          <cell r="B165">
            <v>31.63942527771</v>
          </cell>
          <cell r="C165">
            <v>31.8701934814453</v>
          </cell>
          <cell r="D165">
            <v>31.8701934814453</v>
          </cell>
          <cell r="E165">
            <v>31.8701934814453</v>
          </cell>
          <cell r="F165">
            <v>20.4494228363037</v>
          </cell>
          <cell r="G165">
            <v>21.026346206665</v>
          </cell>
          <cell r="H165">
            <v>20.4494228363037</v>
          </cell>
          <cell r="I165">
            <v>20.4494228363037</v>
          </cell>
          <cell r="J165">
            <v>26.3192310333252</v>
          </cell>
          <cell r="K165">
            <v>32.3567314147949</v>
          </cell>
          <cell r="L165">
            <v>30.1192302703857</v>
          </cell>
          <cell r="M165">
            <v>19.2188472747803</v>
          </cell>
          <cell r="N165">
            <v>19.0586528778076</v>
          </cell>
          <cell r="O165">
            <v>22.6788463592529</v>
          </cell>
          <cell r="P165">
            <v>21.0938472747803</v>
          </cell>
          <cell r="Q165">
            <v>22.1259288787842</v>
          </cell>
          <cell r="R165">
            <v>23.0534629821777</v>
          </cell>
          <cell r="S165">
            <v>17.9073085784912</v>
          </cell>
          <cell r="T165">
            <v>22.1259288787842</v>
          </cell>
          <cell r="U165">
            <v>24.0347652435303</v>
          </cell>
          <cell r="V165">
            <v>24.6096153259277</v>
          </cell>
          <cell r="W165">
            <v>24.0347652435303</v>
          </cell>
          <cell r="X165">
            <v>29.1169204711914</v>
          </cell>
          <cell r="Y165">
            <v>24.0347652435303</v>
          </cell>
          <cell r="Z165">
            <v>24.0443820953369</v>
          </cell>
          <cell r="AA165">
            <v>25.1693820953369</v>
          </cell>
          <cell r="AB165">
            <v>26.373233795166</v>
          </cell>
          <cell r="AC165">
            <v>27.6655406951904</v>
          </cell>
          <cell r="AD165">
            <v>26.373233795166</v>
          </cell>
          <cell r="AE165">
            <v>26.373233795166</v>
          </cell>
          <cell r="AF165">
            <v>28.8732299804688</v>
          </cell>
          <cell r="AG165">
            <v>4.5445</v>
          </cell>
        </row>
        <row r="166">
          <cell r="A166">
            <v>41974</v>
          </cell>
          <cell r="B166">
            <v>28.7887763977051</v>
          </cell>
          <cell r="C166">
            <v>29.4010200500488</v>
          </cell>
          <cell r="D166">
            <v>29.4010200500488</v>
          </cell>
          <cell r="E166">
            <v>29.4010200500488</v>
          </cell>
          <cell r="F166">
            <v>20.6208572387695</v>
          </cell>
          <cell r="G166">
            <v>21.253511428833</v>
          </cell>
          <cell r="H166">
            <v>20.6208572387695</v>
          </cell>
          <cell r="I166">
            <v>20.6208572387695</v>
          </cell>
          <cell r="J166">
            <v>27.7673492431641</v>
          </cell>
          <cell r="K166">
            <v>34.558162689209</v>
          </cell>
          <cell r="L166">
            <v>31.1000003814697</v>
          </cell>
          <cell r="M166">
            <v>23.0497970581055</v>
          </cell>
          <cell r="N166">
            <v>22.8706111907959</v>
          </cell>
          <cell r="O166">
            <v>21.4230613708496</v>
          </cell>
          <cell r="P166">
            <v>25.1059188842773</v>
          </cell>
          <cell r="Q166">
            <v>23.9991207122803</v>
          </cell>
          <cell r="R166">
            <v>27.2065334320068</v>
          </cell>
          <cell r="S166">
            <v>20.3295917510986</v>
          </cell>
          <cell r="T166">
            <v>23.9991207122803</v>
          </cell>
          <cell r="U166">
            <v>25.2822456359863</v>
          </cell>
          <cell r="V166">
            <v>23.9395904541016</v>
          </cell>
          <cell r="W166">
            <v>25.2822456359863</v>
          </cell>
          <cell r="X166">
            <v>32.9751014709473</v>
          </cell>
          <cell r="Y166">
            <v>25.2822456359863</v>
          </cell>
          <cell r="Z166">
            <v>25.3893871307373</v>
          </cell>
          <cell r="AA166">
            <v>26.6955108642578</v>
          </cell>
          <cell r="AB166">
            <v>27.5335311889648</v>
          </cell>
          <cell r="AC166">
            <v>29.364143371582</v>
          </cell>
          <cell r="AD166">
            <v>27.5335311889648</v>
          </cell>
          <cell r="AE166">
            <v>27.5335311889648</v>
          </cell>
          <cell r="AF166">
            <v>30.5335311889648</v>
          </cell>
          <cell r="AG166">
            <v>4.7015</v>
          </cell>
        </row>
        <row r="167">
          <cell r="A167">
            <v>42005</v>
          </cell>
          <cell r="B167">
            <v>37.5428428649902</v>
          </cell>
          <cell r="C167">
            <v>38.0330390930176</v>
          </cell>
          <cell r="D167">
            <v>38.0330390930176</v>
          </cell>
          <cell r="E167">
            <v>38.0330390930176</v>
          </cell>
          <cell r="F167">
            <v>26.8642158508301</v>
          </cell>
          <cell r="G167">
            <v>27.4720592498779</v>
          </cell>
          <cell r="H167">
            <v>26.8642158508301</v>
          </cell>
          <cell r="I167">
            <v>26.8642158508301</v>
          </cell>
          <cell r="J167">
            <v>33.1973037719727</v>
          </cell>
          <cell r="K167">
            <v>37.014705657959</v>
          </cell>
          <cell r="L167">
            <v>36.0852928161621</v>
          </cell>
          <cell r="M167">
            <v>26.8209800720215</v>
          </cell>
          <cell r="N167">
            <v>26.4670581817627</v>
          </cell>
          <cell r="O167">
            <v>25.1052932739258</v>
          </cell>
          <cell r="P167">
            <v>28.7964706420898</v>
          </cell>
          <cell r="Q167">
            <v>31.3449249267578</v>
          </cell>
          <cell r="R167">
            <v>30.8343143463135</v>
          </cell>
          <cell r="S167">
            <v>23.491569519043</v>
          </cell>
          <cell r="T167">
            <v>31.3449249267578</v>
          </cell>
          <cell r="U167">
            <v>28.0413722991943</v>
          </cell>
          <cell r="V167">
            <v>24.1086273193359</v>
          </cell>
          <cell r="W167">
            <v>28.0413722991943</v>
          </cell>
          <cell r="X167">
            <v>37.0087242126465</v>
          </cell>
          <cell r="Y167">
            <v>28.0413722991943</v>
          </cell>
          <cell r="Z167">
            <v>28.1050968170166</v>
          </cell>
          <cell r="AA167">
            <v>29.330587387085</v>
          </cell>
          <cell r="AB167">
            <v>30.3248500823975</v>
          </cell>
          <cell r="AC167">
            <v>32.7350463867188</v>
          </cell>
          <cell r="AD167">
            <v>30.3248500823975</v>
          </cell>
          <cell r="AE167">
            <v>30.3248500823975</v>
          </cell>
          <cell r="AF167">
            <v>33.3248519897461</v>
          </cell>
          <cell r="AG167">
            <v>4.8215</v>
          </cell>
        </row>
        <row r="168">
          <cell r="A168">
            <v>42036</v>
          </cell>
          <cell r="B168">
            <v>36.4288139343262</v>
          </cell>
          <cell r="C168">
            <v>36.9015426635742</v>
          </cell>
          <cell r="D168">
            <v>36.9015426635742</v>
          </cell>
          <cell r="E168">
            <v>36.9015426635742</v>
          </cell>
          <cell r="F168">
            <v>26.9161815643311</v>
          </cell>
          <cell r="G168">
            <v>27.5525455474854</v>
          </cell>
          <cell r="H168">
            <v>26.9161815643311</v>
          </cell>
          <cell r="I168">
            <v>26.9161815643311</v>
          </cell>
          <cell r="J168">
            <v>30.5261363983154</v>
          </cell>
          <cell r="K168">
            <v>35.8909111022949</v>
          </cell>
          <cell r="L168">
            <v>35.259090423584</v>
          </cell>
          <cell r="M168">
            <v>24.4650001525879</v>
          </cell>
          <cell r="N168">
            <v>24.1186351776123</v>
          </cell>
          <cell r="O168">
            <v>25.2845458984375</v>
          </cell>
          <cell r="P168">
            <v>26.533182144165</v>
          </cell>
          <cell r="Q168">
            <v>29.0999317169189</v>
          </cell>
          <cell r="R168">
            <v>28.6431827545166</v>
          </cell>
          <cell r="S168">
            <v>21.9104557037354</v>
          </cell>
          <cell r="T168">
            <v>29.0999317169189</v>
          </cell>
          <cell r="U168">
            <v>26.6049995422363</v>
          </cell>
          <cell r="V168">
            <v>23.9436359405518</v>
          </cell>
          <cell r="W168">
            <v>26.6049995422363</v>
          </cell>
          <cell r="X168">
            <v>35.6354560852051</v>
          </cell>
          <cell r="Y168">
            <v>26.6049995422363</v>
          </cell>
          <cell r="Z168">
            <v>26.7186374664307</v>
          </cell>
          <cell r="AA168">
            <v>28.0368194580078</v>
          </cell>
          <cell r="AB168">
            <v>30.0843162536621</v>
          </cell>
          <cell r="AC168">
            <v>32.3134078979492</v>
          </cell>
          <cell r="AD168">
            <v>30.0843162536621</v>
          </cell>
          <cell r="AE168">
            <v>30.0843162536621</v>
          </cell>
          <cell r="AF168">
            <v>33.0843162536621</v>
          </cell>
          <cell r="AG168">
            <v>4.7065</v>
          </cell>
        </row>
        <row r="169">
          <cell r="A169">
            <v>42064</v>
          </cell>
          <cell r="B169">
            <v>34.0653038024902</v>
          </cell>
          <cell r="C169">
            <v>33.7489776611328</v>
          </cell>
          <cell r="D169">
            <v>33.7489776611328</v>
          </cell>
          <cell r="E169">
            <v>33.7489776611328</v>
          </cell>
          <cell r="F169">
            <v>23.7839279174805</v>
          </cell>
          <cell r="G169">
            <v>24.4165802001953</v>
          </cell>
          <cell r="H169">
            <v>23.7839279174805</v>
          </cell>
          <cell r="I169">
            <v>23.7839279174805</v>
          </cell>
          <cell r="J169">
            <v>25.9188346862793</v>
          </cell>
          <cell r="K169">
            <v>33.344898223877</v>
          </cell>
          <cell r="L169">
            <v>37.4153060913086</v>
          </cell>
          <cell r="M169">
            <v>23.4740810394287</v>
          </cell>
          <cell r="N169">
            <v>23.087345123291</v>
          </cell>
          <cell r="O169">
            <v>25.0863265991211</v>
          </cell>
          <cell r="P169">
            <v>25.5302047729492</v>
          </cell>
          <cell r="Q169">
            <v>24.0436859130859</v>
          </cell>
          <cell r="R169">
            <v>27.6308174133301</v>
          </cell>
          <cell r="S169">
            <v>20.1465301513672</v>
          </cell>
          <cell r="T169">
            <v>24.0436859130859</v>
          </cell>
          <cell r="U169">
            <v>24.9410209655762</v>
          </cell>
          <cell r="V169">
            <v>23.5620403289795</v>
          </cell>
          <cell r="W169">
            <v>24.9410209655762</v>
          </cell>
          <cell r="X169">
            <v>31.5899982452393</v>
          </cell>
          <cell r="Y169">
            <v>24.9410209655762</v>
          </cell>
          <cell r="Z169">
            <v>25.0481624603271</v>
          </cell>
          <cell r="AA169">
            <v>26.3542861938477</v>
          </cell>
          <cell r="AB169">
            <v>29.0042324066162</v>
          </cell>
          <cell r="AC169">
            <v>30.6803531646729</v>
          </cell>
          <cell r="AD169">
            <v>29.0042324066162</v>
          </cell>
          <cell r="AE169">
            <v>29.0042324066162</v>
          </cell>
          <cell r="AF169">
            <v>31.5042304992676</v>
          </cell>
          <cell r="AG169">
            <v>4.5595</v>
          </cell>
        </row>
        <row r="170">
          <cell r="A170">
            <v>42095</v>
          </cell>
          <cell r="B170">
            <v>31.9804363250732</v>
          </cell>
          <cell r="C170">
            <v>31.7108707427979</v>
          </cell>
          <cell r="D170">
            <v>31.7108707427979</v>
          </cell>
          <cell r="E170">
            <v>31.7108707427979</v>
          </cell>
          <cell r="F170">
            <v>22.9367828369141</v>
          </cell>
          <cell r="G170">
            <v>23.5889568328857</v>
          </cell>
          <cell r="H170">
            <v>22.9367828369141</v>
          </cell>
          <cell r="I170">
            <v>22.9367828369141</v>
          </cell>
          <cell r="J170">
            <v>25.9047813415527</v>
          </cell>
          <cell r="K170">
            <v>32.8108711242676</v>
          </cell>
          <cell r="L170">
            <v>29.482608795166</v>
          </cell>
          <cell r="M170">
            <v>20.4265213012695</v>
          </cell>
          <cell r="N170">
            <v>20.0843467712402</v>
          </cell>
          <cell r="O170">
            <v>24.5360870361328</v>
          </cell>
          <cell r="P170">
            <v>22.5460872650146</v>
          </cell>
          <cell r="Q170">
            <v>21.8758373260498</v>
          </cell>
          <cell r="R170">
            <v>24.6960868835449</v>
          </cell>
          <cell r="S170">
            <v>18.6113052368164</v>
          </cell>
          <cell r="T170">
            <v>21.8758373260498</v>
          </cell>
          <cell r="U170">
            <v>23.8752174377441</v>
          </cell>
          <cell r="V170">
            <v>23.5043468475342</v>
          </cell>
          <cell r="W170">
            <v>23.8752174377441</v>
          </cell>
          <cell r="X170">
            <v>30.1134796142578</v>
          </cell>
          <cell r="Y170">
            <v>23.8752174377441</v>
          </cell>
          <cell r="Z170">
            <v>24.0165214538574</v>
          </cell>
          <cell r="AA170">
            <v>25.3860874176025</v>
          </cell>
          <cell r="AB170">
            <v>28.4220657348633</v>
          </cell>
          <cell r="AC170">
            <v>30.2138042449951</v>
          </cell>
          <cell r="AD170">
            <v>28.4220657348633</v>
          </cell>
          <cell r="AE170">
            <v>28.4220657348633</v>
          </cell>
          <cell r="AF170">
            <v>30.9220638275146</v>
          </cell>
          <cell r="AG170">
            <v>4.3945</v>
          </cell>
        </row>
        <row r="171">
          <cell r="A171">
            <v>42125</v>
          </cell>
          <cell r="B171">
            <v>32.1386795043945</v>
          </cell>
          <cell r="C171">
            <v>31.448112487793</v>
          </cell>
          <cell r="D171">
            <v>31.448112487793</v>
          </cell>
          <cell r="E171">
            <v>31.448112487793</v>
          </cell>
          <cell r="F171">
            <v>24.2805290222168</v>
          </cell>
          <cell r="G171">
            <v>24.8654346466064</v>
          </cell>
          <cell r="H171">
            <v>24.2805290222168</v>
          </cell>
          <cell r="I171">
            <v>24.2805290222168</v>
          </cell>
          <cell r="J171">
            <v>24.2566967010498</v>
          </cell>
          <cell r="K171">
            <v>36.3320770263672</v>
          </cell>
          <cell r="L171">
            <v>32.9150924682617</v>
          </cell>
          <cell r="M171">
            <v>20.3500003814697</v>
          </cell>
          <cell r="N171">
            <v>20.011697769165</v>
          </cell>
          <cell r="O171">
            <v>26.4315090179443</v>
          </cell>
          <cell r="P171">
            <v>22.2509441375732</v>
          </cell>
          <cell r="Q171">
            <v>22.5771636962891</v>
          </cell>
          <cell r="R171">
            <v>24.2307548522949</v>
          </cell>
          <cell r="S171">
            <v>17.8728313446045</v>
          </cell>
          <cell r="T171">
            <v>22.5771636962891</v>
          </cell>
          <cell r="U171">
            <v>22.7084903717041</v>
          </cell>
          <cell r="V171">
            <v>25.0101871490479</v>
          </cell>
          <cell r="W171">
            <v>22.7084903717041</v>
          </cell>
          <cell r="X171">
            <v>29.641508102417</v>
          </cell>
          <cell r="Y171">
            <v>22.7084903717041</v>
          </cell>
          <cell r="Z171">
            <v>22.7320747375488</v>
          </cell>
          <cell r="AA171">
            <v>23.8830184936523</v>
          </cell>
          <cell r="AB171">
            <v>29.3909893035889</v>
          </cell>
          <cell r="AC171">
            <v>31.3336315155029</v>
          </cell>
          <cell r="AD171">
            <v>29.3909893035889</v>
          </cell>
          <cell r="AE171">
            <v>29.3909893035889</v>
          </cell>
          <cell r="AF171">
            <v>32.6409873962402</v>
          </cell>
          <cell r="AG171">
            <v>4.3895</v>
          </cell>
        </row>
        <row r="172">
          <cell r="A172">
            <v>42156</v>
          </cell>
          <cell r="B172">
            <v>33.3510894775391</v>
          </cell>
          <cell r="C172">
            <v>33.0380439758301</v>
          </cell>
          <cell r="D172">
            <v>33.0380439758301</v>
          </cell>
          <cell r="E172">
            <v>33.0380439758301</v>
          </cell>
          <cell r="F172">
            <v>28.2630424499512</v>
          </cell>
          <cell r="G172">
            <v>28.9152164459229</v>
          </cell>
          <cell r="H172">
            <v>28.2630424499512</v>
          </cell>
          <cell r="I172">
            <v>28.2630424499512</v>
          </cell>
          <cell r="J172">
            <v>21.5495662689209</v>
          </cell>
          <cell r="K172">
            <v>34.0082626342773</v>
          </cell>
          <cell r="L172">
            <v>41.2158660888672</v>
          </cell>
          <cell r="M172">
            <v>24.5760879516602</v>
          </cell>
          <cell r="N172">
            <v>24.6199989318848</v>
          </cell>
          <cell r="O172">
            <v>30.1013050079346</v>
          </cell>
          <cell r="P172">
            <v>26.6956539154053</v>
          </cell>
          <cell r="Q172">
            <v>22.9859371185303</v>
          </cell>
          <cell r="R172">
            <v>28.8456535339355</v>
          </cell>
          <cell r="S172">
            <v>19.473913192749</v>
          </cell>
          <cell r="T172">
            <v>22.9859371185303</v>
          </cell>
          <cell r="U172">
            <v>26.8573913574219</v>
          </cell>
          <cell r="V172">
            <v>27.1130428314209</v>
          </cell>
          <cell r="W172">
            <v>26.8573913574219</v>
          </cell>
          <cell r="X172">
            <v>37.6934776306152</v>
          </cell>
          <cell r="Y172">
            <v>26.8573913574219</v>
          </cell>
          <cell r="Z172">
            <v>26.9986953735352</v>
          </cell>
          <cell r="AA172">
            <v>28.3682613372803</v>
          </cell>
          <cell r="AB172">
            <v>32.1538047790527</v>
          </cell>
          <cell r="AC172">
            <v>34.7825012207031</v>
          </cell>
          <cell r="AD172">
            <v>32.1538047790527</v>
          </cell>
          <cell r="AE172">
            <v>32.1538047790527</v>
          </cell>
          <cell r="AF172">
            <v>36.65380859375</v>
          </cell>
          <cell r="AG172">
            <v>4.4275</v>
          </cell>
        </row>
        <row r="173">
          <cell r="A173">
            <v>42186</v>
          </cell>
          <cell r="B173">
            <v>36.5297889709473</v>
          </cell>
          <cell r="C173">
            <v>36.3063850402832</v>
          </cell>
          <cell r="D173">
            <v>36.3063850402832</v>
          </cell>
          <cell r="E173">
            <v>36.3063850402832</v>
          </cell>
          <cell r="F173">
            <v>36.2725524902344</v>
          </cell>
          <cell r="G173">
            <v>36.93212890625</v>
          </cell>
          <cell r="H173">
            <v>36.2725524902344</v>
          </cell>
          <cell r="I173">
            <v>36.2725524902344</v>
          </cell>
          <cell r="J173">
            <v>40.1135139465332</v>
          </cell>
          <cell r="K173">
            <v>38.4478721618652</v>
          </cell>
          <cell r="L173">
            <v>40.7542533874512</v>
          </cell>
          <cell r="M173">
            <v>26.6376609802246</v>
          </cell>
          <cell r="N173">
            <v>26.1914901733398</v>
          </cell>
          <cell r="O173">
            <v>32.9806365966797</v>
          </cell>
          <cell r="P173">
            <v>28.7812786102295</v>
          </cell>
          <cell r="Q173">
            <v>25.9155731201172</v>
          </cell>
          <cell r="R173">
            <v>30.9500007629395</v>
          </cell>
          <cell r="S173">
            <v>21.1091480255127</v>
          </cell>
          <cell r="T173">
            <v>25.9155731201172</v>
          </cell>
          <cell r="U173">
            <v>29.5</v>
          </cell>
          <cell r="V173">
            <v>31.2348918914795</v>
          </cell>
          <cell r="W173">
            <v>29.5</v>
          </cell>
          <cell r="X173">
            <v>41.2085113525391</v>
          </cell>
          <cell r="Y173">
            <v>29.5</v>
          </cell>
          <cell r="Z173">
            <v>29.6542549133301</v>
          </cell>
          <cell r="AA173">
            <v>31.0478744506836</v>
          </cell>
          <cell r="AB173">
            <v>33.6367607116699</v>
          </cell>
          <cell r="AC173">
            <v>37.6418685913086</v>
          </cell>
          <cell r="AD173">
            <v>33.6367607116699</v>
          </cell>
          <cell r="AE173">
            <v>33.6367607116699</v>
          </cell>
          <cell r="AF173">
            <v>41.6367607116699</v>
          </cell>
          <cell r="AG173">
            <v>4.4725</v>
          </cell>
        </row>
        <row r="174">
          <cell r="A174">
            <v>42217</v>
          </cell>
          <cell r="B174">
            <v>37.2588233947754</v>
          </cell>
          <cell r="C174">
            <v>37.0137252807617</v>
          </cell>
          <cell r="D174">
            <v>37.0137252807617</v>
          </cell>
          <cell r="E174">
            <v>37.0137252807617</v>
          </cell>
          <cell r="F174">
            <v>38.8441162109375</v>
          </cell>
          <cell r="G174">
            <v>39.451961517334</v>
          </cell>
          <cell r="H174">
            <v>38.8441162109375</v>
          </cell>
          <cell r="I174">
            <v>38.8441162109375</v>
          </cell>
          <cell r="J174">
            <v>28.3446083068848</v>
          </cell>
          <cell r="K174">
            <v>38.294116973877</v>
          </cell>
          <cell r="L174">
            <v>34.6294097900391</v>
          </cell>
          <cell r="M174">
            <v>27.3805904388428</v>
          </cell>
          <cell r="N174">
            <v>25.7113723754883</v>
          </cell>
          <cell r="O174">
            <v>33.3013725280762</v>
          </cell>
          <cell r="P174">
            <v>29.3560810089111</v>
          </cell>
          <cell r="Q174">
            <v>26.1465091705322</v>
          </cell>
          <cell r="R174">
            <v>31.3939228057861</v>
          </cell>
          <cell r="S174">
            <v>21.7170600891113</v>
          </cell>
          <cell r="T174">
            <v>26.1465091705322</v>
          </cell>
          <cell r="U174">
            <v>29.6403923034668</v>
          </cell>
          <cell r="V174">
            <v>32.0399971008301</v>
          </cell>
          <cell r="W174">
            <v>29.6403923034668</v>
          </cell>
          <cell r="X174">
            <v>40.4282379150391</v>
          </cell>
          <cell r="Y174">
            <v>29.6403923034668</v>
          </cell>
          <cell r="Z174">
            <v>29.7041187286377</v>
          </cell>
          <cell r="AA174">
            <v>30.9296092987061</v>
          </cell>
          <cell r="AB174">
            <v>33.2709350585938</v>
          </cell>
          <cell r="AC174">
            <v>37.0193672180176</v>
          </cell>
          <cell r="AD174">
            <v>33.2709350585938</v>
          </cell>
          <cell r="AE174">
            <v>33.2709350585938</v>
          </cell>
          <cell r="AF174">
            <v>41.270938873291</v>
          </cell>
          <cell r="AG174">
            <v>4.5105</v>
          </cell>
        </row>
        <row r="175">
          <cell r="A175">
            <v>42248</v>
          </cell>
          <cell r="B175">
            <v>31.0125026702881</v>
          </cell>
          <cell r="C175">
            <v>31.2104187011719</v>
          </cell>
          <cell r="D175">
            <v>31.2104187011719</v>
          </cell>
          <cell r="E175">
            <v>31.2104187011719</v>
          </cell>
          <cell r="F175">
            <v>23.2443332672119</v>
          </cell>
          <cell r="G175">
            <v>23.8693332672119</v>
          </cell>
          <cell r="H175">
            <v>23.2443332672119</v>
          </cell>
          <cell r="I175">
            <v>23.2443332672119</v>
          </cell>
          <cell r="J175">
            <v>26.7291660308838</v>
          </cell>
          <cell r="K175">
            <v>30.7750015258789</v>
          </cell>
          <cell r="L175">
            <v>31.7687492370605</v>
          </cell>
          <cell r="M175">
            <v>20.8975009918213</v>
          </cell>
          <cell r="N175">
            <v>20.1936664581299</v>
          </cell>
          <cell r="O175">
            <v>24.0137500762939</v>
          </cell>
          <cell r="P175">
            <v>22.9287509918213</v>
          </cell>
          <cell r="Q175">
            <v>22.6577377319336</v>
          </cell>
          <cell r="R175">
            <v>25.0100002288818</v>
          </cell>
          <cell r="S175">
            <v>18.372501373291</v>
          </cell>
          <cell r="T175">
            <v>22.6577377319336</v>
          </cell>
          <cell r="U175">
            <v>26.7197456359863</v>
          </cell>
          <cell r="V175">
            <v>25.6916656494141</v>
          </cell>
          <cell r="W175">
            <v>26.7197456359863</v>
          </cell>
          <cell r="X175">
            <v>31.5808353424072</v>
          </cell>
          <cell r="Y175">
            <v>26.7197456359863</v>
          </cell>
          <cell r="Z175">
            <v>26.8134956359863</v>
          </cell>
          <cell r="AA175">
            <v>28.094747543335</v>
          </cell>
          <cell r="AB175">
            <v>27.9897327423096</v>
          </cell>
          <cell r="AC175">
            <v>30.0376472473145</v>
          </cell>
          <cell r="AD175">
            <v>27.9897327423096</v>
          </cell>
          <cell r="AE175">
            <v>27.9897327423096</v>
          </cell>
          <cell r="AF175">
            <v>33.2397308349609</v>
          </cell>
          <cell r="AG175">
            <v>4.5045</v>
          </cell>
        </row>
        <row r="176">
          <cell r="A176">
            <v>42278</v>
          </cell>
          <cell r="B176">
            <v>29.6428565979004</v>
          </cell>
          <cell r="C176">
            <v>29.9530620574951</v>
          </cell>
          <cell r="D176">
            <v>29.9530620574951</v>
          </cell>
          <cell r="E176">
            <v>29.9530620574951</v>
          </cell>
          <cell r="F176">
            <v>22.2067337036133</v>
          </cell>
          <cell r="G176">
            <v>22.8393878936768</v>
          </cell>
          <cell r="H176">
            <v>22.2067337036133</v>
          </cell>
          <cell r="I176">
            <v>22.2067337036133</v>
          </cell>
          <cell r="J176">
            <v>26.0795917510986</v>
          </cell>
          <cell r="K176">
            <v>31.8632640838623</v>
          </cell>
          <cell r="L176">
            <v>30.619384765625</v>
          </cell>
          <cell r="M176">
            <v>18.8829002380371</v>
          </cell>
          <cell r="N176">
            <v>19.0763683319092</v>
          </cell>
          <cell r="O176">
            <v>21.7626533508301</v>
          </cell>
          <cell r="P176">
            <v>20.939022064209</v>
          </cell>
          <cell r="Q176">
            <v>20.8729610443115</v>
          </cell>
          <cell r="R176">
            <v>23.0396347045898</v>
          </cell>
          <cell r="S176">
            <v>17.5861644744873</v>
          </cell>
          <cell r="T176">
            <v>20.8729610443115</v>
          </cell>
          <cell r="U176">
            <v>25.3750247955322</v>
          </cell>
          <cell r="V176">
            <v>24.1232643127441</v>
          </cell>
          <cell r="W176">
            <v>25.3750247955322</v>
          </cell>
          <cell r="X176">
            <v>29.2112674713135</v>
          </cell>
          <cell r="Y176">
            <v>25.3750247955322</v>
          </cell>
          <cell r="Z176">
            <v>25.4821681976318</v>
          </cell>
          <cell r="AA176">
            <v>26.7882919311523</v>
          </cell>
          <cell r="AB176">
            <v>26.9044322967529</v>
          </cell>
          <cell r="AC176">
            <v>28.4799423217773</v>
          </cell>
          <cell r="AD176">
            <v>26.9044322967529</v>
          </cell>
          <cell r="AE176">
            <v>26.9044322967529</v>
          </cell>
          <cell r="AF176">
            <v>29.4044284820557</v>
          </cell>
          <cell r="AG176">
            <v>4.5025</v>
          </cell>
        </row>
        <row r="177">
          <cell r="A177">
            <v>42309</v>
          </cell>
          <cell r="B177">
            <v>31.8900012969971</v>
          </cell>
          <cell r="C177">
            <v>32.1300010681152</v>
          </cell>
          <cell r="D177">
            <v>32.1300010681152</v>
          </cell>
          <cell r="E177">
            <v>32.1300010681152</v>
          </cell>
          <cell r="F177">
            <v>21.7743988037109</v>
          </cell>
          <cell r="G177">
            <v>22.3743991851807</v>
          </cell>
          <cell r="H177">
            <v>21.7743988037109</v>
          </cell>
          <cell r="I177">
            <v>21.7743988037109</v>
          </cell>
          <cell r="J177">
            <v>26.2999992370605</v>
          </cell>
          <cell r="K177">
            <v>32.560001373291</v>
          </cell>
          <cell r="L177">
            <v>29.9670009613037</v>
          </cell>
          <cell r="M177">
            <v>19.4731998443604</v>
          </cell>
          <cell r="N177">
            <v>19.265998840332</v>
          </cell>
          <cell r="O177">
            <v>23.0131988525391</v>
          </cell>
          <cell r="P177">
            <v>21.4232006072998</v>
          </cell>
          <cell r="Q177">
            <v>23.0857925415039</v>
          </cell>
          <cell r="R177">
            <v>23.4412021636963</v>
          </cell>
          <cell r="S177">
            <v>18.0892009735107</v>
          </cell>
          <cell r="T177">
            <v>23.0857925415039</v>
          </cell>
          <cell r="U177">
            <v>24.3645572662354</v>
          </cell>
          <cell r="V177">
            <v>24.8639984130859</v>
          </cell>
          <cell r="W177">
            <v>24.3645572662354</v>
          </cell>
          <cell r="X177">
            <v>29.6511974334717</v>
          </cell>
          <cell r="Y177">
            <v>24.3645572662354</v>
          </cell>
          <cell r="Z177">
            <v>24.4145565032959</v>
          </cell>
          <cell r="AA177">
            <v>25.6145572662354</v>
          </cell>
          <cell r="AB177">
            <v>27.1361217498779</v>
          </cell>
          <cell r="AC177">
            <v>28.4561214447021</v>
          </cell>
          <cell r="AD177">
            <v>27.1361217498779</v>
          </cell>
          <cell r="AE177">
            <v>27.1361217498779</v>
          </cell>
          <cell r="AF177">
            <v>29.6361198425293</v>
          </cell>
          <cell r="AG177">
            <v>4.6645</v>
          </cell>
        </row>
        <row r="178">
          <cell r="A178">
            <v>42339</v>
          </cell>
          <cell r="B178">
            <v>29.0387763977051</v>
          </cell>
          <cell r="C178">
            <v>29.6510200500488</v>
          </cell>
          <cell r="D178">
            <v>29.6510200500488</v>
          </cell>
          <cell r="E178">
            <v>29.6510200500488</v>
          </cell>
          <cell r="F178">
            <v>21.9749374389648</v>
          </cell>
          <cell r="G178">
            <v>22.6075916290283</v>
          </cell>
          <cell r="H178">
            <v>21.9749374389648</v>
          </cell>
          <cell r="I178">
            <v>21.9749374389648</v>
          </cell>
          <cell r="J178">
            <v>27.9673480987549</v>
          </cell>
          <cell r="K178">
            <v>34.808162689209</v>
          </cell>
          <cell r="L178">
            <v>31.191837310791</v>
          </cell>
          <cell r="M178">
            <v>23.3661231994629</v>
          </cell>
          <cell r="N178">
            <v>23.1869373321533</v>
          </cell>
          <cell r="O178">
            <v>21.6577548980713</v>
          </cell>
          <cell r="P178">
            <v>25.4222450256348</v>
          </cell>
          <cell r="Q178">
            <v>24.8334980010986</v>
          </cell>
          <cell r="R178">
            <v>27.5228595733643</v>
          </cell>
          <cell r="S178">
            <v>20.6459197998047</v>
          </cell>
          <cell r="T178">
            <v>24.8334980010986</v>
          </cell>
          <cell r="U178">
            <v>25.5985717773438</v>
          </cell>
          <cell r="V178">
            <v>24.3477535247803</v>
          </cell>
          <cell r="W178">
            <v>25.5985717773438</v>
          </cell>
          <cell r="X178">
            <v>33.2914276123047</v>
          </cell>
          <cell r="Y178">
            <v>25.5985717773438</v>
          </cell>
          <cell r="Z178">
            <v>25.7057151794434</v>
          </cell>
          <cell r="AA178">
            <v>27.0118370056152</v>
          </cell>
          <cell r="AB178">
            <v>28.3753681182861</v>
          </cell>
          <cell r="AC178">
            <v>30.2059803009033</v>
          </cell>
          <cell r="AD178">
            <v>28.3753681182861</v>
          </cell>
          <cell r="AE178">
            <v>28.3753681182861</v>
          </cell>
          <cell r="AF178">
            <v>31.3753681182861</v>
          </cell>
          <cell r="AG178">
            <v>4.8215</v>
          </cell>
        </row>
        <row r="179">
          <cell r="A179">
            <v>42370</v>
          </cell>
          <cell r="B179">
            <v>37.6857147216797</v>
          </cell>
          <cell r="C179">
            <v>38.2517509460449</v>
          </cell>
          <cell r="D179">
            <v>38.2517509460449</v>
          </cell>
          <cell r="E179">
            <v>38.2517509460449</v>
          </cell>
          <cell r="F179">
            <v>26.8315467834473</v>
          </cell>
          <cell r="G179">
            <v>27.4164524078369</v>
          </cell>
          <cell r="H179">
            <v>26.8315467834473</v>
          </cell>
          <cell r="I179">
            <v>26.8315467834473</v>
          </cell>
          <cell r="J179">
            <v>33.4842910766602</v>
          </cell>
          <cell r="K179">
            <v>37.2509422302246</v>
          </cell>
          <cell r="L179">
            <v>36.3198089599609</v>
          </cell>
          <cell r="M179">
            <v>27.0541515350342</v>
          </cell>
          <cell r="N179">
            <v>26.657735824585</v>
          </cell>
          <cell r="O179">
            <v>25.6956596374512</v>
          </cell>
          <cell r="P179">
            <v>28.9550952911377</v>
          </cell>
          <cell r="Q179">
            <v>34.1339263916016</v>
          </cell>
          <cell r="R179">
            <v>30.9349060058594</v>
          </cell>
          <cell r="S179">
            <v>23.8692455291748</v>
          </cell>
          <cell r="T179">
            <v>34.1339263916016</v>
          </cell>
          <cell r="U179">
            <v>28.2662258148193</v>
          </cell>
          <cell r="V179">
            <v>24.6045265197754</v>
          </cell>
          <cell r="W179">
            <v>28.2662258148193</v>
          </cell>
          <cell r="X179">
            <v>36.8574523925781</v>
          </cell>
          <cell r="Y179">
            <v>28.2662258148193</v>
          </cell>
          <cell r="Z179">
            <v>28.2898101806641</v>
          </cell>
          <cell r="AA179">
            <v>29.4407539367676</v>
          </cell>
          <cell r="AB179">
            <v>31.2970066070557</v>
          </cell>
          <cell r="AC179">
            <v>33.6924781799316</v>
          </cell>
          <cell r="AD179">
            <v>31.2970066070557</v>
          </cell>
          <cell r="AE179">
            <v>31.2970066070557</v>
          </cell>
          <cell r="AF179">
            <v>34.2970085144043</v>
          </cell>
          <cell r="AG179">
            <v>4.944</v>
          </cell>
        </row>
        <row r="180">
          <cell r="A180">
            <v>42401</v>
          </cell>
          <cell r="B180">
            <v>36.6948432922363</v>
          </cell>
          <cell r="C180">
            <v>37.1570625305176</v>
          </cell>
          <cell r="D180">
            <v>37.1570625305176</v>
          </cell>
          <cell r="E180">
            <v>37.1570625305176</v>
          </cell>
          <cell r="F180">
            <v>26.8802661895752</v>
          </cell>
          <cell r="G180">
            <v>27.5247097015381</v>
          </cell>
          <cell r="H180">
            <v>26.8802661895752</v>
          </cell>
          <cell r="I180">
            <v>26.8802661895752</v>
          </cell>
          <cell r="J180">
            <v>30.6788883209229</v>
          </cell>
          <cell r="K180">
            <v>36.1211128234863</v>
          </cell>
          <cell r="L180">
            <v>35.283332824707</v>
          </cell>
          <cell r="M180">
            <v>24.767333984375</v>
          </cell>
          <cell r="N180">
            <v>24.4231109619141</v>
          </cell>
          <cell r="O180">
            <v>25.4353332519531</v>
          </cell>
          <cell r="P180">
            <v>26.8617782592773</v>
          </cell>
          <cell r="Q180">
            <v>30.0951614379883</v>
          </cell>
          <cell r="R180">
            <v>28.992223739624</v>
          </cell>
          <cell r="S180">
            <v>22.1740016937256</v>
          </cell>
          <cell r="T180">
            <v>30.0951614379883</v>
          </cell>
          <cell r="U180">
            <v>26.9095554351807</v>
          </cell>
          <cell r="V180">
            <v>24.3079986572266</v>
          </cell>
          <cell r="W180">
            <v>26.9095554351807</v>
          </cell>
          <cell r="X180">
            <v>36.061222076416</v>
          </cell>
          <cell r="Y180">
            <v>26.9095554351807</v>
          </cell>
          <cell r="Z180">
            <v>27.0373344421387</v>
          </cell>
          <cell r="AA180">
            <v>28.381778717041</v>
          </cell>
          <cell r="AB180">
            <v>30.880054473877</v>
          </cell>
          <cell r="AC180">
            <v>33.1133880615234</v>
          </cell>
          <cell r="AD180">
            <v>30.880054473877</v>
          </cell>
          <cell r="AE180">
            <v>30.880054473877</v>
          </cell>
          <cell r="AF180">
            <v>33.880054473877</v>
          </cell>
          <cell r="AG180">
            <v>4.829</v>
          </cell>
        </row>
        <row r="181">
          <cell r="A181">
            <v>42430</v>
          </cell>
          <cell r="B181">
            <v>34.373405456543</v>
          </cell>
          <cell r="C181">
            <v>34.1095733642578</v>
          </cell>
          <cell r="D181">
            <v>34.1095733642578</v>
          </cell>
          <cell r="E181">
            <v>34.1095733642578</v>
          </cell>
          <cell r="F181">
            <v>23.9427223205566</v>
          </cell>
          <cell r="G181">
            <v>24.6022968292236</v>
          </cell>
          <cell r="H181">
            <v>23.9427223205566</v>
          </cell>
          <cell r="I181">
            <v>23.9427223205566</v>
          </cell>
          <cell r="J181">
            <v>25.9956169128418</v>
          </cell>
          <cell r="K181">
            <v>33.5329780578613</v>
          </cell>
          <cell r="L181">
            <v>37.4882965087891</v>
          </cell>
          <cell r="M181">
            <v>23.9517021179199</v>
          </cell>
          <cell r="N181">
            <v>23.6114883422852</v>
          </cell>
          <cell r="O181">
            <v>24.9729785919189</v>
          </cell>
          <cell r="P181">
            <v>26.0953197479248</v>
          </cell>
          <cell r="Q181">
            <v>24.0777893066406</v>
          </cell>
          <cell r="R181">
            <v>28.2640419006348</v>
          </cell>
          <cell r="S181">
            <v>20.4612770080566</v>
          </cell>
          <cell r="T181">
            <v>24.0777893066406</v>
          </cell>
          <cell r="U181">
            <v>25.4385108947754</v>
          </cell>
          <cell r="V181">
            <v>23.8838291168213</v>
          </cell>
          <cell r="W181">
            <v>25.4385108947754</v>
          </cell>
          <cell r="X181">
            <v>32.4129753112793</v>
          </cell>
          <cell r="Y181">
            <v>25.4385108947754</v>
          </cell>
          <cell r="Z181">
            <v>25.5927658081055</v>
          </cell>
          <cell r="AA181">
            <v>26.9863834381104</v>
          </cell>
          <cell r="AB181">
            <v>29.7173900604248</v>
          </cell>
          <cell r="AC181">
            <v>31.3788795471191</v>
          </cell>
          <cell r="AD181">
            <v>29.7173900604248</v>
          </cell>
          <cell r="AE181">
            <v>29.7173900604248</v>
          </cell>
          <cell r="AF181">
            <v>32.2173881530762</v>
          </cell>
          <cell r="AG181">
            <v>4.682</v>
          </cell>
        </row>
        <row r="182">
          <cell r="A182">
            <v>42461</v>
          </cell>
          <cell r="B182">
            <v>32.2062492370605</v>
          </cell>
          <cell r="C182">
            <v>31.9479179382324</v>
          </cell>
          <cell r="D182">
            <v>31.9479179382324</v>
          </cell>
          <cell r="E182">
            <v>31.9479179382324</v>
          </cell>
          <cell r="F182">
            <v>22.9299583435059</v>
          </cell>
          <cell r="G182">
            <v>23.5549583435059</v>
          </cell>
          <cell r="H182">
            <v>22.9299583435059</v>
          </cell>
          <cell r="I182">
            <v>22.9299583435059</v>
          </cell>
          <cell r="J182">
            <v>26.2282295227051</v>
          </cell>
          <cell r="K182">
            <v>33.1437492370605</v>
          </cell>
          <cell r="L182">
            <v>29.9187488555908</v>
          </cell>
          <cell r="M182">
            <v>20.7241668701172</v>
          </cell>
          <cell r="N182">
            <v>20.4149990081787</v>
          </cell>
          <cell r="O182">
            <v>25.0791664123535</v>
          </cell>
          <cell r="P182">
            <v>22.7554168701172</v>
          </cell>
          <cell r="Q182">
            <v>22.5570030212402</v>
          </cell>
          <cell r="R182">
            <v>24.8366661071777</v>
          </cell>
          <cell r="S182">
            <v>19.0054168701172</v>
          </cell>
          <cell r="T182">
            <v>22.5570030212402</v>
          </cell>
          <cell r="U182">
            <v>24.1512489318848</v>
          </cell>
          <cell r="V182">
            <v>24.0770816802979</v>
          </cell>
          <cell r="W182">
            <v>24.1512489318848</v>
          </cell>
          <cell r="X182">
            <v>30.1283340454102</v>
          </cell>
          <cell r="Y182">
            <v>24.1512489318848</v>
          </cell>
          <cell r="Z182">
            <v>24.2449989318848</v>
          </cell>
          <cell r="AA182">
            <v>25.5262489318848</v>
          </cell>
          <cell r="AB182">
            <v>29.4190006256104</v>
          </cell>
          <cell r="AC182">
            <v>31.220251083374</v>
          </cell>
          <cell r="AD182">
            <v>29.4190006256104</v>
          </cell>
          <cell r="AE182">
            <v>29.4190006256104</v>
          </cell>
          <cell r="AF182">
            <v>31.9189987182617</v>
          </cell>
          <cell r="AG182">
            <v>4.517</v>
          </cell>
        </row>
        <row r="183">
          <cell r="A183">
            <v>42491</v>
          </cell>
          <cell r="B183">
            <v>32.356861114502</v>
          </cell>
          <cell r="C183">
            <v>31.6392154693604</v>
          </cell>
          <cell r="D183">
            <v>31.6392154693604</v>
          </cell>
          <cell r="E183">
            <v>31.6392154693604</v>
          </cell>
          <cell r="F183">
            <v>24.2745494842529</v>
          </cell>
          <cell r="G183">
            <v>24.8823909759521</v>
          </cell>
          <cell r="H183">
            <v>24.2745494842529</v>
          </cell>
          <cell r="I183">
            <v>24.2745494842529</v>
          </cell>
          <cell r="J183">
            <v>24.4674510955811</v>
          </cell>
          <cell r="K183">
            <v>36.5637245178223</v>
          </cell>
          <cell r="L183">
            <v>32.7470588684082</v>
          </cell>
          <cell r="M183">
            <v>20.6535301208496</v>
          </cell>
          <cell r="N183">
            <v>20.2788238525391</v>
          </cell>
          <cell r="O183">
            <v>26.4260787963867</v>
          </cell>
          <cell r="P183">
            <v>22.629020690918</v>
          </cell>
          <cell r="Q183">
            <v>23.5457057952881</v>
          </cell>
          <cell r="R183">
            <v>24.6668643951416</v>
          </cell>
          <cell r="S183">
            <v>18.0596084594727</v>
          </cell>
          <cell r="T183">
            <v>23.5457057952881</v>
          </cell>
          <cell r="U183">
            <v>22.9896068572998</v>
          </cell>
          <cell r="V183">
            <v>25.2654895782471</v>
          </cell>
          <cell r="W183">
            <v>22.9896068572998</v>
          </cell>
          <cell r="X183">
            <v>30.1956844329834</v>
          </cell>
          <cell r="Y183">
            <v>22.9896068572998</v>
          </cell>
          <cell r="Z183">
            <v>23.0533332824707</v>
          </cell>
          <cell r="AA183">
            <v>24.2788238525391</v>
          </cell>
          <cell r="AB183">
            <v>30.0868110656738</v>
          </cell>
          <cell r="AC183">
            <v>32.0068130493164</v>
          </cell>
          <cell r="AD183">
            <v>30.0868110656738</v>
          </cell>
          <cell r="AE183">
            <v>30.0868110656738</v>
          </cell>
          <cell r="AF183">
            <v>33.3368110656738</v>
          </cell>
          <cell r="AG183">
            <v>4.512</v>
          </cell>
        </row>
        <row r="184">
          <cell r="A184">
            <v>42522</v>
          </cell>
          <cell r="B184">
            <v>33.6010894775391</v>
          </cell>
          <cell r="C184">
            <v>33.2880439758301</v>
          </cell>
          <cell r="D184">
            <v>33.2880439758301</v>
          </cell>
          <cell r="E184">
            <v>33.2880439758301</v>
          </cell>
          <cell r="F184">
            <v>28.4065208435059</v>
          </cell>
          <cell r="G184">
            <v>29.0586948394775</v>
          </cell>
          <cell r="H184">
            <v>28.4065208435059</v>
          </cell>
          <cell r="I184">
            <v>28.4065208435059</v>
          </cell>
          <cell r="J184">
            <v>21.7147827148438</v>
          </cell>
          <cell r="K184">
            <v>34.2582626342773</v>
          </cell>
          <cell r="L184">
            <v>41.3028221130371</v>
          </cell>
          <cell r="M184">
            <v>24.9021739959717</v>
          </cell>
          <cell r="N184">
            <v>24.9460868835449</v>
          </cell>
          <cell r="O184">
            <v>30.3186950683594</v>
          </cell>
          <cell r="P184">
            <v>27.0217418670654</v>
          </cell>
          <cell r="Q184">
            <v>23.7534942626953</v>
          </cell>
          <cell r="R184">
            <v>29.1717395782471</v>
          </cell>
          <cell r="S184">
            <v>19.8000011444092</v>
          </cell>
          <cell r="T184">
            <v>23.7534942626953</v>
          </cell>
          <cell r="U184">
            <v>27.1834774017334</v>
          </cell>
          <cell r="V184">
            <v>27.5260848999023</v>
          </cell>
          <cell r="W184">
            <v>27.1834774017334</v>
          </cell>
          <cell r="X184">
            <v>38.0195655822754</v>
          </cell>
          <cell r="Y184">
            <v>27.1834774017334</v>
          </cell>
          <cell r="Z184">
            <v>27.3247833251953</v>
          </cell>
          <cell r="AA184">
            <v>28.6943473815918</v>
          </cell>
          <cell r="AB184">
            <v>33.0777168273926</v>
          </cell>
          <cell r="AC184">
            <v>35.706413269043</v>
          </cell>
          <cell r="AD184">
            <v>33.0777168273926</v>
          </cell>
          <cell r="AE184">
            <v>33.0777168273926</v>
          </cell>
          <cell r="AF184">
            <v>37.5777206420898</v>
          </cell>
          <cell r="AG184">
            <v>4.55</v>
          </cell>
        </row>
        <row r="185">
          <cell r="A185">
            <v>42552</v>
          </cell>
          <cell r="B185">
            <v>37.3084907531738</v>
          </cell>
          <cell r="C185">
            <v>37.0707550048828</v>
          </cell>
          <cell r="D185">
            <v>37.0707550048828</v>
          </cell>
          <cell r="E185">
            <v>37.0707550048828</v>
          </cell>
          <cell r="F185">
            <v>39.5647163391113</v>
          </cell>
          <cell r="G185">
            <v>40.1496200561523</v>
          </cell>
          <cell r="H185">
            <v>39.5647163391113</v>
          </cell>
          <cell r="I185">
            <v>39.5647163391113</v>
          </cell>
          <cell r="J185">
            <v>40.9579238891602</v>
          </cell>
          <cell r="K185">
            <v>38.3792457580566</v>
          </cell>
          <cell r="L185">
            <v>40.6066017150879</v>
          </cell>
          <cell r="M185">
            <v>27.4054718017578</v>
          </cell>
          <cell r="N185">
            <v>26.9799995422363</v>
          </cell>
          <cell r="O185">
            <v>34.0352821350098</v>
          </cell>
          <cell r="P185">
            <v>29.30641746521</v>
          </cell>
          <cell r="Q185">
            <v>28.3538475036621</v>
          </cell>
          <cell r="R185">
            <v>31.286226272583</v>
          </cell>
          <cell r="S185">
            <v>22.5594329833984</v>
          </cell>
          <cell r="T185">
            <v>28.3538475036621</v>
          </cell>
          <cell r="U185">
            <v>30.2026424407959</v>
          </cell>
          <cell r="V185">
            <v>32.746036529541</v>
          </cell>
          <cell r="W185">
            <v>30.2026424407959</v>
          </cell>
          <cell r="X185">
            <v>40.5456619262695</v>
          </cell>
          <cell r="Y185">
            <v>30.2026424407959</v>
          </cell>
          <cell r="Z185">
            <v>30.2262268066406</v>
          </cell>
          <cell r="AA185">
            <v>31.3771705627441</v>
          </cell>
          <cell r="AB185">
            <v>35.5112800598145</v>
          </cell>
          <cell r="AC185">
            <v>39.5482597351074</v>
          </cell>
          <cell r="AD185">
            <v>35.5112800598145</v>
          </cell>
          <cell r="AE185">
            <v>35.5112800598145</v>
          </cell>
          <cell r="AF185">
            <v>43.5112838745117</v>
          </cell>
          <cell r="AG185">
            <v>4.595</v>
          </cell>
        </row>
        <row r="186">
          <cell r="A186">
            <v>42583</v>
          </cell>
          <cell r="B186">
            <v>37.039363861084</v>
          </cell>
          <cell r="C186">
            <v>36.8265953063965</v>
          </cell>
          <cell r="D186">
            <v>36.8265953063965</v>
          </cell>
          <cell r="E186">
            <v>36.8265953063965</v>
          </cell>
          <cell r="F186">
            <v>37.2393608093262</v>
          </cell>
          <cell r="G186">
            <v>37.8989372253418</v>
          </cell>
          <cell r="H186">
            <v>37.2393608093262</v>
          </cell>
          <cell r="I186">
            <v>37.2393608093262</v>
          </cell>
          <cell r="J186">
            <v>27.9582977294922</v>
          </cell>
          <cell r="K186">
            <v>38.7691497802734</v>
          </cell>
          <cell r="L186">
            <v>34.3808479309082</v>
          </cell>
          <cell r="M186">
            <v>27.6087245941162</v>
          </cell>
          <cell r="N186">
            <v>26.1267223358154</v>
          </cell>
          <cell r="O186">
            <v>32.8240432739258</v>
          </cell>
          <cell r="P186">
            <v>29.7523441314697</v>
          </cell>
          <cell r="Q186">
            <v>25.6777877807617</v>
          </cell>
          <cell r="R186">
            <v>31.9210643768311</v>
          </cell>
          <cell r="S186">
            <v>21.4206390380859</v>
          </cell>
          <cell r="T186">
            <v>25.6777877807617</v>
          </cell>
          <cell r="U186">
            <v>29.8936176300049</v>
          </cell>
          <cell r="V186">
            <v>31.7029781341553</v>
          </cell>
          <cell r="W186">
            <v>29.8936176300049</v>
          </cell>
          <cell r="X186">
            <v>41.6434059143066</v>
          </cell>
          <cell r="Y186">
            <v>29.8936176300049</v>
          </cell>
          <cell r="Z186">
            <v>30.047872543335</v>
          </cell>
          <cell r="AA186">
            <v>31.4414920806885</v>
          </cell>
          <cell r="AB186">
            <v>33.482292175293</v>
          </cell>
          <cell r="AC186">
            <v>37.1544189453125</v>
          </cell>
          <cell r="AD186">
            <v>33.482292175293</v>
          </cell>
          <cell r="AE186">
            <v>33.482292175293</v>
          </cell>
          <cell r="AF186">
            <v>41.482292175293</v>
          </cell>
          <cell r="AG186">
            <v>4.633</v>
          </cell>
        </row>
        <row r="187">
          <cell r="A187">
            <v>42614</v>
          </cell>
          <cell r="B187">
            <v>31.2625026702881</v>
          </cell>
          <cell r="C187">
            <v>31.4604187011719</v>
          </cell>
          <cell r="D187">
            <v>31.4604187011719</v>
          </cell>
          <cell r="E187">
            <v>31.4604187011719</v>
          </cell>
          <cell r="F187">
            <v>23.3127708435059</v>
          </cell>
          <cell r="G187">
            <v>23.9377708435059</v>
          </cell>
          <cell r="H187">
            <v>23.3127708435059</v>
          </cell>
          <cell r="I187">
            <v>23.3127708435059</v>
          </cell>
          <cell r="J187">
            <v>26.9291648864746</v>
          </cell>
          <cell r="K187">
            <v>31.0250015258789</v>
          </cell>
          <cell r="L187">
            <v>31.8624992370605</v>
          </cell>
          <cell r="M187">
            <v>21.2100009918213</v>
          </cell>
          <cell r="N187">
            <v>20.5061664581299</v>
          </cell>
          <cell r="O187">
            <v>24.2533340454102</v>
          </cell>
          <cell r="P187">
            <v>23.2412509918213</v>
          </cell>
          <cell r="Q187">
            <v>23.499080657959</v>
          </cell>
          <cell r="R187">
            <v>25.3225002288818</v>
          </cell>
          <cell r="S187">
            <v>18.685001373291</v>
          </cell>
          <cell r="T187">
            <v>23.499080657959</v>
          </cell>
          <cell r="U187">
            <v>27.0322456359863</v>
          </cell>
          <cell r="V187">
            <v>26.0979156494141</v>
          </cell>
          <cell r="W187">
            <v>27.0322456359863</v>
          </cell>
          <cell r="X187">
            <v>31.8933353424072</v>
          </cell>
          <cell r="Y187">
            <v>27.0322456359863</v>
          </cell>
          <cell r="Z187">
            <v>27.1259956359863</v>
          </cell>
          <cell r="AA187">
            <v>28.407247543335</v>
          </cell>
          <cell r="AB187">
            <v>28.8334827423096</v>
          </cell>
          <cell r="AC187">
            <v>30.8813972473145</v>
          </cell>
          <cell r="AD187">
            <v>28.8334827423096</v>
          </cell>
          <cell r="AE187">
            <v>28.8334827423096</v>
          </cell>
          <cell r="AF187">
            <v>34.0834808349609</v>
          </cell>
          <cell r="AG187">
            <v>4.627</v>
          </cell>
        </row>
        <row r="188">
          <cell r="A188">
            <v>42644</v>
          </cell>
          <cell r="B188">
            <v>29.8931369781494</v>
          </cell>
          <cell r="C188">
            <v>30.2656860351563</v>
          </cell>
          <cell r="D188">
            <v>30.2656860351563</v>
          </cell>
          <cell r="E188">
            <v>30.2656860351563</v>
          </cell>
          <cell r="F188">
            <v>22.0715675354004</v>
          </cell>
          <cell r="G188">
            <v>22.6794109344482</v>
          </cell>
          <cell r="H188">
            <v>22.0715675354004</v>
          </cell>
          <cell r="I188">
            <v>22.0715675354004</v>
          </cell>
          <cell r="J188">
            <v>26.4725475311279</v>
          </cell>
          <cell r="K188">
            <v>32.1715698242188</v>
          </cell>
          <cell r="L188">
            <v>30.938232421875</v>
          </cell>
          <cell r="M188">
            <v>19.0261783599854</v>
          </cell>
          <cell r="N188">
            <v>19.2075500488281</v>
          </cell>
          <cell r="O188">
            <v>22.4876461029053</v>
          </cell>
          <cell r="P188">
            <v>21.0016689300537</v>
          </cell>
          <cell r="Q188">
            <v>22.3209972381592</v>
          </cell>
          <cell r="R188">
            <v>23.0395107269287</v>
          </cell>
          <cell r="S188">
            <v>17.7999019622803</v>
          </cell>
          <cell r="T188">
            <v>22.3209972381592</v>
          </cell>
          <cell r="U188">
            <v>25.3029270172119</v>
          </cell>
          <cell r="V188">
            <v>24.6576461791992</v>
          </cell>
          <cell r="W188">
            <v>25.3029270172119</v>
          </cell>
          <cell r="X188">
            <v>28.9495124816895</v>
          </cell>
          <cell r="Y188">
            <v>25.3029270172119</v>
          </cell>
          <cell r="Z188">
            <v>25.3666515350342</v>
          </cell>
          <cell r="AA188">
            <v>26.5921440124512</v>
          </cell>
          <cell r="AB188">
            <v>27.9053955078125</v>
          </cell>
          <cell r="AC188">
            <v>29.4818668365479</v>
          </cell>
          <cell r="AD188">
            <v>27.9053955078125</v>
          </cell>
          <cell r="AE188">
            <v>27.9053955078125</v>
          </cell>
          <cell r="AF188">
            <v>30.4053936004639</v>
          </cell>
          <cell r="AG188">
            <v>4.625</v>
          </cell>
        </row>
        <row r="189">
          <cell r="A189">
            <v>42675</v>
          </cell>
          <cell r="B189">
            <v>32.09375</v>
          </cell>
          <cell r="C189">
            <v>32.3020858764648</v>
          </cell>
          <cell r="D189">
            <v>32.3020858764648</v>
          </cell>
          <cell r="E189">
            <v>32.3020858764648</v>
          </cell>
          <cell r="F189">
            <v>21.8999996185303</v>
          </cell>
          <cell r="G189">
            <v>22.5249996185303</v>
          </cell>
          <cell r="H189">
            <v>21.8999996185303</v>
          </cell>
          <cell r="I189">
            <v>21.8999996185303</v>
          </cell>
          <cell r="J189">
            <v>26.3041648864746</v>
          </cell>
          <cell r="K189">
            <v>32.7593765258789</v>
          </cell>
          <cell r="L189">
            <v>29.78125</v>
          </cell>
          <cell r="M189">
            <v>19.9808349609375</v>
          </cell>
          <cell r="N189">
            <v>19.8031234741211</v>
          </cell>
          <cell r="O189">
            <v>22.7950000762939</v>
          </cell>
          <cell r="P189">
            <v>22.0120849609375</v>
          </cell>
          <cell r="Q189">
            <v>23.3324146270752</v>
          </cell>
          <cell r="R189">
            <v>24.0933361053467</v>
          </cell>
          <cell r="S189">
            <v>18.5183334350586</v>
          </cell>
          <cell r="T189">
            <v>23.3324146270752</v>
          </cell>
          <cell r="U189">
            <v>25.034330368042</v>
          </cell>
          <cell r="V189">
            <v>25.1604156494141</v>
          </cell>
          <cell r="W189">
            <v>25.034330368042</v>
          </cell>
          <cell r="X189">
            <v>30.582914352417</v>
          </cell>
          <cell r="Y189">
            <v>25.034330368042</v>
          </cell>
          <cell r="Z189">
            <v>25.128080368042</v>
          </cell>
          <cell r="AA189">
            <v>26.409330368042</v>
          </cell>
          <cell r="AB189">
            <v>27.8478775024414</v>
          </cell>
          <cell r="AC189">
            <v>29.1562099456787</v>
          </cell>
          <cell r="AD189">
            <v>27.8478775024414</v>
          </cell>
          <cell r="AE189">
            <v>27.8478775024414</v>
          </cell>
          <cell r="AF189">
            <v>30.3478755950928</v>
          </cell>
          <cell r="AG189">
            <v>4.787</v>
          </cell>
        </row>
        <row r="190">
          <cell r="A190">
            <v>42705</v>
          </cell>
          <cell r="B190">
            <v>29.2960777282715</v>
          </cell>
          <cell r="C190">
            <v>29.884313583374</v>
          </cell>
          <cell r="D190">
            <v>29.884313583374</v>
          </cell>
          <cell r="E190">
            <v>29.884313583374</v>
          </cell>
          <cell r="F190">
            <v>21.9311752319336</v>
          </cell>
          <cell r="G190">
            <v>22.5390186309814</v>
          </cell>
          <cell r="H190">
            <v>21.9311752319336</v>
          </cell>
          <cell r="I190">
            <v>21.9311752319336</v>
          </cell>
          <cell r="J190">
            <v>28.5313739776611</v>
          </cell>
          <cell r="K190">
            <v>35.1127471923828</v>
          </cell>
          <cell r="L190">
            <v>31.6000003814697</v>
          </cell>
          <cell r="M190">
            <v>23.7482357025146</v>
          </cell>
          <cell r="N190">
            <v>23.6158809661865</v>
          </cell>
          <cell r="O190">
            <v>21.8013725280762</v>
          </cell>
          <cell r="P190">
            <v>25.723726272583</v>
          </cell>
          <cell r="Q190">
            <v>25.6754093170166</v>
          </cell>
          <cell r="R190">
            <v>27.7615699768066</v>
          </cell>
          <cell r="S190">
            <v>21.1543140411377</v>
          </cell>
          <cell r="T190">
            <v>25.6754093170166</v>
          </cell>
          <cell r="U190">
            <v>26.0080394744873</v>
          </cell>
          <cell r="V190">
            <v>24.8733329772949</v>
          </cell>
          <cell r="W190">
            <v>26.0080394744873</v>
          </cell>
          <cell r="X190">
            <v>33.3980407714844</v>
          </cell>
          <cell r="Y190">
            <v>26.0080394744873</v>
          </cell>
          <cell r="Z190">
            <v>26.0717639923096</v>
          </cell>
          <cell r="AA190">
            <v>27.2972545623779</v>
          </cell>
          <cell r="AB190">
            <v>29.2916679382324</v>
          </cell>
          <cell r="AC190">
            <v>31.1230411529541</v>
          </cell>
          <cell r="AD190">
            <v>29.2916679382324</v>
          </cell>
          <cell r="AE190">
            <v>29.2916679382324</v>
          </cell>
          <cell r="AF190">
            <v>32.2916679382324</v>
          </cell>
          <cell r="AG190">
            <v>4.944</v>
          </cell>
        </row>
        <row r="191">
          <cell r="A191">
            <v>42736</v>
          </cell>
          <cell r="B191">
            <v>37.8987045288086</v>
          </cell>
          <cell r="C191">
            <v>38.4869384765625</v>
          </cell>
          <cell r="D191">
            <v>38.4869384765625</v>
          </cell>
          <cell r="E191">
            <v>38.4869384765625</v>
          </cell>
          <cell r="F191">
            <v>27.12282371521</v>
          </cell>
          <cell r="G191">
            <v>27.7306671142578</v>
          </cell>
          <cell r="H191">
            <v>27.12282371521</v>
          </cell>
          <cell r="I191">
            <v>27.12282371521</v>
          </cell>
          <cell r="J191">
            <v>33.5778427124023</v>
          </cell>
          <cell r="K191">
            <v>37.4647064208984</v>
          </cell>
          <cell r="L191">
            <v>36.2617645263672</v>
          </cell>
          <cell r="M191">
            <v>27.0927448272705</v>
          </cell>
          <cell r="N191">
            <v>26.6631355285645</v>
          </cell>
          <cell r="O191">
            <v>25.680980682373</v>
          </cell>
          <cell r="P191">
            <v>29.0682353973389</v>
          </cell>
          <cell r="Q191">
            <v>35.6251182556152</v>
          </cell>
          <cell r="R191">
            <v>31.1060771942139</v>
          </cell>
          <cell r="S191">
            <v>23.763334274292</v>
          </cell>
          <cell r="T191">
            <v>35.6251182556152</v>
          </cell>
          <cell r="U191">
            <v>28.2374515533447</v>
          </cell>
          <cell r="V191">
            <v>24.8439197540283</v>
          </cell>
          <cell r="W191">
            <v>28.2374515533447</v>
          </cell>
          <cell r="X191">
            <v>37.1667633056641</v>
          </cell>
          <cell r="Y191">
            <v>28.2374515533447</v>
          </cell>
          <cell r="Z191">
            <v>28.301176071167</v>
          </cell>
          <cell r="AA191">
            <v>29.5266666412354</v>
          </cell>
          <cell r="AB191">
            <v>31.9408893585205</v>
          </cell>
          <cell r="AC191">
            <v>34.3216743469238</v>
          </cell>
          <cell r="AD191">
            <v>31.9408893585205</v>
          </cell>
          <cell r="AE191">
            <v>31.9408893585205</v>
          </cell>
          <cell r="AF191">
            <v>34.9408912658691</v>
          </cell>
          <cell r="AG191">
            <v>5.069</v>
          </cell>
        </row>
        <row r="192">
          <cell r="A192">
            <v>42767</v>
          </cell>
          <cell r="B192">
            <v>36.8788146972656</v>
          </cell>
          <cell r="C192">
            <v>37.3515434265137</v>
          </cell>
          <cell r="D192">
            <v>37.3515434265137</v>
          </cell>
          <cell r="E192">
            <v>37.3515434265137</v>
          </cell>
          <cell r="F192">
            <v>27.425271987915</v>
          </cell>
          <cell r="G192">
            <v>28.0616359710693</v>
          </cell>
          <cell r="H192">
            <v>27.425271987915</v>
          </cell>
          <cell r="I192">
            <v>27.425271987915</v>
          </cell>
          <cell r="J192">
            <v>30.9261341094971</v>
          </cell>
          <cell r="K192">
            <v>36.3409080505371</v>
          </cell>
          <cell r="L192">
            <v>35.4227256774902</v>
          </cell>
          <cell r="M192">
            <v>25.1013641357422</v>
          </cell>
          <cell r="N192">
            <v>24.7549991607666</v>
          </cell>
          <cell r="O192">
            <v>25.7390918731689</v>
          </cell>
          <cell r="P192">
            <v>27.1695461273193</v>
          </cell>
          <cell r="Q192">
            <v>31.5824413299561</v>
          </cell>
          <cell r="R192">
            <v>29.2795467376709</v>
          </cell>
          <cell r="S192">
            <v>22.5468196868896</v>
          </cell>
          <cell r="T192">
            <v>31.5824413299561</v>
          </cell>
          <cell r="U192">
            <v>27.2413635253906</v>
          </cell>
          <cell r="V192">
            <v>24.7618179321289</v>
          </cell>
          <cell r="W192">
            <v>27.2413635253906</v>
          </cell>
          <cell r="X192">
            <v>36.2718162536621</v>
          </cell>
          <cell r="Y192">
            <v>27.2413635253906</v>
          </cell>
          <cell r="Z192">
            <v>27.3549995422363</v>
          </cell>
          <cell r="AA192">
            <v>28.6731815338135</v>
          </cell>
          <cell r="AB192">
            <v>31.766134262085</v>
          </cell>
          <cell r="AC192">
            <v>33.9952278137207</v>
          </cell>
          <cell r="AD192">
            <v>31.766134262085</v>
          </cell>
          <cell r="AE192">
            <v>31.766134262085</v>
          </cell>
          <cell r="AF192">
            <v>34.7661323547363</v>
          </cell>
          <cell r="AG192">
            <v>4.954</v>
          </cell>
        </row>
        <row r="193">
          <cell r="A193">
            <v>42795</v>
          </cell>
          <cell r="B193">
            <v>34.5734024047852</v>
          </cell>
          <cell r="C193">
            <v>34.3095741271973</v>
          </cell>
          <cell r="D193">
            <v>34.3095741271973</v>
          </cell>
          <cell r="E193">
            <v>34.3095741271973</v>
          </cell>
          <cell r="F193">
            <v>24.4703826904297</v>
          </cell>
          <cell r="G193">
            <v>25.1299571990967</v>
          </cell>
          <cell r="H193">
            <v>24.4703826904297</v>
          </cell>
          <cell r="I193">
            <v>24.4703826904297</v>
          </cell>
          <cell r="J193">
            <v>26.1956157684326</v>
          </cell>
          <cell r="K193">
            <v>33.7329788208008</v>
          </cell>
          <cell r="L193">
            <v>37.5563850402832</v>
          </cell>
          <cell r="M193">
            <v>24.2814884185791</v>
          </cell>
          <cell r="N193">
            <v>23.9412746429443</v>
          </cell>
          <cell r="O193">
            <v>25.1857452392578</v>
          </cell>
          <cell r="P193">
            <v>26.4251079559326</v>
          </cell>
          <cell r="Q193">
            <v>24.8396530151367</v>
          </cell>
          <cell r="R193">
            <v>28.5938301086426</v>
          </cell>
          <cell r="S193">
            <v>20.7910633087158</v>
          </cell>
          <cell r="T193">
            <v>24.8396530151367</v>
          </cell>
          <cell r="U193">
            <v>25.7682971954346</v>
          </cell>
          <cell r="V193">
            <v>24.2987213134766</v>
          </cell>
          <cell r="W193">
            <v>25.7682971954346</v>
          </cell>
          <cell r="X193">
            <v>32.7427635192871</v>
          </cell>
          <cell r="Y193">
            <v>25.7682971954346</v>
          </cell>
          <cell r="Z193">
            <v>25.9225521087646</v>
          </cell>
          <cell r="AA193">
            <v>27.3161697387695</v>
          </cell>
          <cell r="AB193">
            <v>30.5524959564209</v>
          </cell>
          <cell r="AC193">
            <v>32.2139854431152</v>
          </cell>
          <cell r="AD193">
            <v>30.5524959564209</v>
          </cell>
          <cell r="AE193">
            <v>30.5524959564209</v>
          </cell>
          <cell r="AF193">
            <v>33.0524978637695</v>
          </cell>
          <cell r="AG193">
            <v>4.807</v>
          </cell>
        </row>
        <row r="194">
          <cell r="A194">
            <v>42826</v>
          </cell>
          <cell r="B194">
            <v>32.3600006103516</v>
          </cell>
          <cell r="C194">
            <v>32.0500030517578</v>
          </cell>
          <cell r="D194">
            <v>32.0500030517578</v>
          </cell>
          <cell r="E194">
            <v>32.0500030517578</v>
          </cell>
          <cell r="F194">
            <v>23.4748001098633</v>
          </cell>
          <cell r="G194">
            <v>24.074800491333</v>
          </cell>
          <cell r="H194">
            <v>23.4748001098633</v>
          </cell>
          <cell r="I194">
            <v>23.4748001098633</v>
          </cell>
          <cell r="J194">
            <v>26.5304985046387</v>
          </cell>
          <cell r="K194">
            <v>33.4199981689453</v>
          </cell>
          <cell r="L194">
            <v>30.3199996948242</v>
          </cell>
          <cell r="M194">
            <v>20.8549995422363</v>
          </cell>
          <cell r="N194">
            <v>20.4989986419678</v>
          </cell>
          <cell r="O194">
            <v>25.7059993743896</v>
          </cell>
          <cell r="P194">
            <v>22.8050003051758</v>
          </cell>
          <cell r="Q194">
            <v>24.0695915222168</v>
          </cell>
          <cell r="R194">
            <v>24.8229999542236</v>
          </cell>
          <cell r="S194">
            <v>19.2250003814697</v>
          </cell>
          <cell r="T194">
            <v>24.0695915222168</v>
          </cell>
          <cell r="U194">
            <v>24.1849994659424</v>
          </cell>
          <cell r="V194">
            <v>24.5539989471436</v>
          </cell>
          <cell r="W194">
            <v>24.1849994659424</v>
          </cell>
          <cell r="X194">
            <v>29.8830013275146</v>
          </cell>
          <cell r="Y194">
            <v>24.1849994659424</v>
          </cell>
          <cell r="Z194">
            <v>24.2350006103516</v>
          </cell>
          <cell r="AA194">
            <v>25.4349994659424</v>
          </cell>
          <cell r="AB194">
            <v>30.3665008544922</v>
          </cell>
          <cell r="AC194">
            <v>32.1765022277832</v>
          </cell>
          <cell r="AD194">
            <v>30.3665008544922</v>
          </cell>
          <cell r="AE194">
            <v>30.3665008544922</v>
          </cell>
          <cell r="AF194">
            <v>32.8665008544922</v>
          </cell>
          <cell r="AG194">
            <v>4.642</v>
          </cell>
        </row>
        <row r="195">
          <cell r="A195">
            <v>42856</v>
          </cell>
          <cell r="B195">
            <v>32.5632667541504</v>
          </cell>
          <cell r="C195">
            <v>31.9408168792725</v>
          </cell>
          <cell r="D195">
            <v>31.9408168792725</v>
          </cell>
          <cell r="E195">
            <v>31.9408168792725</v>
          </cell>
          <cell r="F195">
            <v>24.6031436920166</v>
          </cell>
          <cell r="G195">
            <v>25.2357959747314</v>
          </cell>
          <cell r="H195">
            <v>24.6031436920166</v>
          </cell>
          <cell r="I195">
            <v>24.6031436920166</v>
          </cell>
          <cell r="J195">
            <v>24.6736717224121</v>
          </cell>
          <cell r="K195">
            <v>36.7438774108887</v>
          </cell>
          <cell r="L195">
            <v>32.5265312194824</v>
          </cell>
          <cell r="M195">
            <v>21.1681632995605</v>
          </cell>
          <cell r="N195">
            <v>20.832857131958</v>
          </cell>
          <cell r="O195">
            <v>26.2904071807861</v>
          </cell>
          <cell r="P195">
            <v>23.2242870330811</v>
          </cell>
          <cell r="Q195">
            <v>23.6716403961182</v>
          </cell>
          <cell r="R195">
            <v>25.3248996734619</v>
          </cell>
          <cell r="S195">
            <v>18.4479598999023</v>
          </cell>
          <cell r="T195">
            <v>23.6716403961182</v>
          </cell>
          <cell r="U195">
            <v>23.5587749481201</v>
          </cell>
          <cell r="V195">
            <v>25.572244644165</v>
          </cell>
          <cell r="W195">
            <v>23.5587749481201</v>
          </cell>
          <cell r="X195">
            <v>31.0997943878174</v>
          </cell>
          <cell r="Y195">
            <v>23.5587749481201</v>
          </cell>
          <cell r="Z195">
            <v>23.6659183502197</v>
          </cell>
          <cell r="AA195">
            <v>24.9720401763916</v>
          </cell>
          <cell r="AB195">
            <v>30.7320899963379</v>
          </cell>
          <cell r="AC195">
            <v>32.6684150695801</v>
          </cell>
          <cell r="AD195">
            <v>30.7320899963379</v>
          </cell>
          <cell r="AE195">
            <v>30.7320899963379</v>
          </cell>
          <cell r="AF195">
            <v>33.9820899963379</v>
          </cell>
          <cell r="AG195">
            <v>4.637</v>
          </cell>
        </row>
        <row r="196">
          <cell r="A196">
            <v>42887</v>
          </cell>
          <cell r="B196">
            <v>33.8010902404785</v>
          </cell>
          <cell r="C196">
            <v>33.4880447387695</v>
          </cell>
          <cell r="D196">
            <v>33.4880447387695</v>
          </cell>
          <cell r="E196">
            <v>33.4880447387695</v>
          </cell>
          <cell r="F196">
            <v>29.0717391967773</v>
          </cell>
          <cell r="G196">
            <v>29.723913192749</v>
          </cell>
          <cell r="H196">
            <v>29.0717391967773</v>
          </cell>
          <cell r="I196">
            <v>29.0717391967773</v>
          </cell>
          <cell r="J196">
            <v>21.8799991607666</v>
          </cell>
          <cell r="K196">
            <v>34.4582595825195</v>
          </cell>
          <cell r="L196">
            <v>41.3723907470703</v>
          </cell>
          <cell r="M196">
            <v>25.2282619476318</v>
          </cell>
          <cell r="N196">
            <v>25.2721729278564</v>
          </cell>
          <cell r="O196">
            <v>30.5360870361328</v>
          </cell>
          <cell r="P196">
            <v>27.347827911377</v>
          </cell>
          <cell r="Q196">
            <v>24.5210494995117</v>
          </cell>
          <cell r="R196">
            <v>29.4978256225586</v>
          </cell>
          <cell r="S196">
            <v>20.1260871887207</v>
          </cell>
          <cell r="T196">
            <v>24.5210494995117</v>
          </cell>
          <cell r="U196">
            <v>27.5095653533936</v>
          </cell>
          <cell r="V196">
            <v>27.9391288757324</v>
          </cell>
          <cell r="W196">
            <v>27.5095653533936</v>
          </cell>
          <cell r="X196">
            <v>38.3456535339355</v>
          </cell>
          <cell r="Y196">
            <v>27.5095653533936</v>
          </cell>
          <cell r="Z196">
            <v>27.6508693695068</v>
          </cell>
          <cell r="AA196">
            <v>29.020435333252</v>
          </cell>
          <cell r="AB196">
            <v>34.0016288757324</v>
          </cell>
          <cell r="AC196">
            <v>36.6303253173828</v>
          </cell>
          <cell r="AD196">
            <v>34.0016288757324</v>
          </cell>
          <cell r="AE196">
            <v>34.0016288757324</v>
          </cell>
          <cell r="AF196">
            <v>38.5016326904297</v>
          </cell>
          <cell r="AG196">
            <v>4.675</v>
          </cell>
        </row>
        <row r="197">
          <cell r="A197">
            <v>42917</v>
          </cell>
          <cell r="B197">
            <v>37.5084915161133</v>
          </cell>
          <cell r="C197">
            <v>37.2707557678223</v>
          </cell>
          <cell r="D197">
            <v>37.2707557678223</v>
          </cell>
          <cell r="E197">
            <v>37.2707557678223</v>
          </cell>
          <cell r="F197">
            <v>40.6635856628418</v>
          </cell>
          <cell r="G197">
            <v>41.2484893798828</v>
          </cell>
          <cell r="H197">
            <v>40.6635856628418</v>
          </cell>
          <cell r="I197">
            <v>40.6635856628418</v>
          </cell>
          <cell r="J197">
            <v>41.1579246520996</v>
          </cell>
          <cell r="K197">
            <v>38.5792427062988</v>
          </cell>
          <cell r="L197">
            <v>40.6896209716797</v>
          </cell>
          <cell r="M197">
            <v>27.697925567627</v>
          </cell>
          <cell r="N197">
            <v>27.2724533081055</v>
          </cell>
          <cell r="O197">
            <v>34.2994346618652</v>
          </cell>
          <cell r="P197">
            <v>29.5988693237305</v>
          </cell>
          <cell r="Q197">
            <v>29.2733116149902</v>
          </cell>
          <cell r="R197">
            <v>31.5786800384521</v>
          </cell>
          <cell r="S197">
            <v>22.8518867492676</v>
          </cell>
          <cell r="T197">
            <v>29.2733116149902</v>
          </cell>
          <cell r="U197">
            <v>30.4950942993164</v>
          </cell>
          <cell r="V197">
            <v>33.142261505127</v>
          </cell>
          <cell r="W197">
            <v>30.4950942993164</v>
          </cell>
          <cell r="X197">
            <v>40.8381156921387</v>
          </cell>
          <cell r="Y197">
            <v>30.4950942993164</v>
          </cell>
          <cell r="Z197">
            <v>30.5186786651611</v>
          </cell>
          <cell r="AA197">
            <v>31.6696243286133</v>
          </cell>
          <cell r="AB197">
            <v>36.3178863525391</v>
          </cell>
          <cell r="AC197">
            <v>40.354866027832</v>
          </cell>
          <cell r="AD197">
            <v>36.3178863525391</v>
          </cell>
          <cell r="AE197">
            <v>36.3178863525391</v>
          </cell>
          <cell r="AF197">
            <v>44.3178863525391</v>
          </cell>
          <cell r="AG197">
            <v>4.72</v>
          </cell>
        </row>
        <row r="198">
          <cell r="A198">
            <v>42948</v>
          </cell>
          <cell r="B198">
            <v>37.2393646240234</v>
          </cell>
          <cell r="C198">
            <v>37.0265960693359</v>
          </cell>
          <cell r="D198">
            <v>37.0265960693359</v>
          </cell>
          <cell r="E198">
            <v>37.0265960693359</v>
          </cell>
          <cell r="F198">
            <v>38.3117027282715</v>
          </cell>
          <cell r="G198">
            <v>38.9712753295898</v>
          </cell>
          <cell r="H198">
            <v>38.3117027282715</v>
          </cell>
          <cell r="I198">
            <v>38.3117027282715</v>
          </cell>
          <cell r="J198">
            <v>28.158296585083</v>
          </cell>
          <cell r="K198">
            <v>38.9691505432129</v>
          </cell>
          <cell r="L198">
            <v>34.4489364624023</v>
          </cell>
          <cell r="M198">
            <v>27.938512802124</v>
          </cell>
          <cell r="N198">
            <v>26.4565105438232</v>
          </cell>
          <cell r="O198">
            <v>33.036808013916</v>
          </cell>
          <cell r="P198">
            <v>30.0821304321289</v>
          </cell>
          <cell r="Q198">
            <v>26.4789447784424</v>
          </cell>
          <cell r="R198">
            <v>32.2508506774902</v>
          </cell>
          <cell r="S198">
            <v>21.7504272460938</v>
          </cell>
          <cell r="T198">
            <v>26.4789447784424</v>
          </cell>
          <cell r="U198">
            <v>30.2234039306641</v>
          </cell>
          <cell r="V198">
            <v>32.1178703308105</v>
          </cell>
          <cell r="W198">
            <v>30.2234039306641</v>
          </cell>
          <cell r="X198">
            <v>41.9731941223145</v>
          </cell>
          <cell r="Y198">
            <v>30.2234039306641</v>
          </cell>
          <cell r="Z198">
            <v>30.3776607513428</v>
          </cell>
          <cell r="AA198">
            <v>31.7712783813477</v>
          </cell>
          <cell r="AB198">
            <v>34.3173980712891</v>
          </cell>
          <cell r="AC198">
            <v>37.9895248413086</v>
          </cell>
          <cell r="AD198">
            <v>34.3173980712891</v>
          </cell>
          <cell r="AE198">
            <v>34.3173980712891</v>
          </cell>
          <cell r="AF198">
            <v>42.3173980712891</v>
          </cell>
          <cell r="AG198">
            <v>4.758</v>
          </cell>
        </row>
        <row r="199">
          <cell r="A199">
            <v>42979</v>
          </cell>
          <cell r="B199">
            <v>31.435001373291</v>
          </cell>
          <cell r="C199">
            <v>31.6250019073486</v>
          </cell>
          <cell r="D199">
            <v>31.6250019073486</v>
          </cell>
          <cell r="E199">
            <v>31.6250019073486</v>
          </cell>
          <cell r="F199">
            <v>23.8572006225586</v>
          </cell>
          <cell r="G199">
            <v>24.4571990966797</v>
          </cell>
          <cell r="H199">
            <v>23.8572006225586</v>
          </cell>
          <cell r="I199">
            <v>23.8572006225586</v>
          </cell>
          <cell r="J199">
            <v>27.3399982452393</v>
          </cell>
          <cell r="K199">
            <v>31.3600006103516</v>
          </cell>
          <cell r="L199">
            <v>32.1599998474121</v>
          </cell>
          <cell r="M199">
            <v>21.5960006713867</v>
          </cell>
          <cell r="N199">
            <v>20.9047985076904</v>
          </cell>
          <cell r="O199">
            <v>24.4060001373291</v>
          </cell>
          <cell r="P199">
            <v>23.5460014343262</v>
          </cell>
          <cell r="Q199">
            <v>24.3212070465088</v>
          </cell>
          <cell r="R199">
            <v>25.564001083374</v>
          </cell>
          <cell r="S199">
            <v>19.1920013427734</v>
          </cell>
          <cell r="T199">
            <v>24.3212070465088</v>
          </cell>
          <cell r="U199">
            <v>27.3025569915771</v>
          </cell>
          <cell r="V199">
            <v>26.6039981842041</v>
          </cell>
          <cell r="W199">
            <v>27.3025569915771</v>
          </cell>
          <cell r="X199">
            <v>31.9680023193359</v>
          </cell>
          <cell r="Y199">
            <v>27.3025569915771</v>
          </cell>
          <cell r="Z199">
            <v>27.3525562286377</v>
          </cell>
          <cell r="AA199">
            <v>28.5525569915771</v>
          </cell>
          <cell r="AB199">
            <v>29.8045024871826</v>
          </cell>
          <cell r="AC199">
            <v>31.8745002746582</v>
          </cell>
          <cell r="AD199">
            <v>29.8045024871826</v>
          </cell>
          <cell r="AE199">
            <v>29.8045024871826</v>
          </cell>
          <cell r="AF199">
            <v>35.054500579834</v>
          </cell>
          <cell r="AG199">
            <v>4.752</v>
          </cell>
        </row>
        <row r="200">
          <cell r="A200">
            <v>43009</v>
          </cell>
          <cell r="B200">
            <v>30.1448974609375</v>
          </cell>
          <cell r="C200">
            <v>30.5326538085938</v>
          </cell>
          <cell r="D200">
            <v>30.5326538085938</v>
          </cell>
          <cell r="E200">
            <v>30.5326538085938</v>
          </cell>
          <cell r="F200">
            <v>22.5979595184326</v>
          </cell>
          <cell r="G200">
            <v>23.2306118011475</v>
          </cell>
          <cell r="H200">
            <v>22.5979595184326</v>
          </cell>
          <cell r="I200">
            <v>22.5979595184326</v>
          </cell>
          <cell r="J200">
            <v>26.4387741088867</v>
          </cell>
          <cell r="K200">
            <v>32.3132629394531</v>
          </cell>
          <cell r="L200">
            <v>30.7846908569336</v>
          </cell>
          <cell r="M200">
            <v>19.3698596954346</v>
          </cell>
          <cell r="N200">
            <v>19.4845523834229</v>
          </cell>
          <cell r="O200">
            <v>22.7904071807861</v>
          </cell>
          <cell r="P200">
            <v>21.4259815216064</v>
          </cell>
          <cell r="Q200">
            <v>23.2968044281006</v>
          </cell>
          <cell r="R200">
            <v>23.5265922546387</v>
          </cell>
          <cell r="S200">
            <v>18.0731239318848</v>
          </cell>
          <cell r="T200">
            <v>23.2968044281006</v>
          </cell>
          <cell r="U200">
            <v>25.7832088470459</v>
          </cell>
          <cell r="V200">
            <v>24.898775100708</v>
          </cell>
          <cell r="W200">
            <v>25.7832088470459</v>
          </cell>
          <cell r="X200">
            <v>29.5798606872559</v>
          </cell>
          <cell r="Y200">
            <v>25.7832088470459</v>
          </cell>
          <cell r="Z200">
            <v>25.8903522491455</v>
          </cell>
          <cell r="AA200">
            <v>27.196475982666</v>
          </cell>
          <cell r="AB200">
            <v>28.6494522094727</v>
          </cell>
          <cell r="AC200">
            <v>30.204553604126</v>
          </cell>
          <cell r="AD200">
            <v>28.6494522094727</v>
          </cell>
          <cell r="AE200">
            <v>28.6494522094727</v>
          </cell>
          <cell r="AF200">
            <v>31.149450302124</v>
          </cell>
          <cell r="AG200">
            <v>4.75</v>
          </cell>
        </row>
        <row r="201">
          <cell r="A201">
            <v>43040</v>
          </cell>
          <cell r="B201">
            <v>32.2937507629395</v>
          </cell>
          <cell r="C201">
            <v>32.502082824707</v>
          </cell>
          <cell r="D201">
            <v>32.502082824707</v>
          </cell>
          <cell r="E201">
            <v>32.502082824707</v>
          </cell>
          <cell r="F201">
            <v>22.3999996185303</v>
          </cell>
          <cell r="G201">
            <v>23.0249996185303</v>
          </cell>
          <cell r="H201">
            <v>22.3999996185303</v>
          </cell>
          <cell r="I201">
            <v>22.3999996185303</v>
          </cell>
          <cell r="J201">
            <v>26.5041656494141</v>
          </cell>
          <cell r="K201">
            <v>32.9593734741211</v>
          </cell>
          <cell r="L201">
            <v>29.8562507629395</v>
          </cell>
          <cell r="M201">
            <v>20.2933349609375</v>
          </cell>
          <cell r="N201">
            <v>20.1156234741211</v>
          </cell>
          <cell r="O201">
            <v>23.0345840454102</v>
          </cell>
          <cell r="P201">
            <v>22.3245849609375</v>
          </cell>
          <cell r="Q201">
            <v>24.1737575531006</v>
          </cell>
          <cell r="R201">
            <v>24.4058361053467</v>
          </cell>
          <cell r="S201">
            <v>18.8308334350586</v>
          </cell>
          <cell r="T201">
            <v>24.1737575531006</v>
          </cell>
          <cell r="U201">
            <v>25.346830368042</v>
          </cell>
          <cell r="V201">
            <v>25.5666656494141</v>
          </cell>
          <cell r="W201">
            <v>25.346830368042</v>
          </cell>
          <cell r="X201">
            <v>30.895414352417</v>
          </cell>
          <cell r="Y201">
            <v>25.346830368042</v>
          </cell>
          <cell r="Z201">
            <v>25.440580368042</v>
          </cell>
          <cell r="AA201">
            <v>26.7218284606934</v>
          </cell>
          <cell r="AB201">
            <v>28.6916275024414</v>
          </cell>
          <cell r="AC201">
            <v>29.9999599456787</v>
          </cell>
          <cell r="AD201">
            <v>28.6916275024414</v>
          </cell>
          <cell r="AE201">
            <v>28.6916275024414</v>
          </cell>
          <cell r="AF201">
            <v>31.1916255950928</v>
          </cell>
          <cell r="AG201">
            <v>4.912</v>
          </cell>
        </row>
        <row r="202">
          <cell r="A202">
            <v>43070</v>
          </cell>
          <cell r="B202">
            <v>29.5415096282959</v>
          </cell>
          <cell r="C202">
            <v>30.2207546234131</v>
          </cell>
          <cell r="D202">
            <v>30.2207546234131</v>
          </cell>
          <cell r="E202">
            <v>30.2207546234131</v>
          </cell>
          <cell r="F202">
            <v>22.2794342041016</v>
          </cell>
          <cell r="G202">
            <v>22.8643398284912</v>
          </cell>
          <cell r="H202">
            <v>22.2794342041016</v>
          </cell>
          <cell r="I202">
            <v>22.2794342041016</v>
          </cell>
          <cell r="J202">
            <v>29.0301895141602</v>
          </cell>
          <cell r="K202">
            <v>35.363208770752</v>
          </cell>
          <cell r="L202">
            <v>31.975471496582</v>
          </cell>
          <cell r="M202">
            <v>23.9667930603027</v>
          </cell>
          <cell r="N202">
            <v>23.8049049377441</v>
          </cell>
          <cell r="O202">
            <v>22.4692459106445</v>
          </cell>
          <cell r="P202">
            <v>25.8677368164063</v>
          </cell>
          <cell r="Q202">
            <v>27.3434429168701</v>
          </cell>
          <cell r="R202">
            <v>27.8475494384766</v>
          </cell>
          <cell r="S202">
            <v>21.4896240234375</v>
          </cell>
          <cell r="T202">
            <v>27.3434429168701</v>
          </cell>
          <cell r="U202">
            <v>26.1790561676025</v>
          </cell>
          <cell r="V202">
            <v>25.3403759002686</v>
          </cell>
          <cell r="W202">
            <v>26.1790561676025</v>
          </cell>
          <cell r="X202">
            <v>33.2524528503418</v>
          </cell>
          <cell r="Y202">
            <v>26.1790561676025</v>
          </cell>
          <cell r="Z202">
            <v>26.2026424407959</v>
          </cell>
          <cell r="AA202">
            <v>27.3535842895508</v>
          </cell>
          <cell r="AB202">
            <v>30.2481708526611</v>
          </cell>
          <cell r="AC202">
            <v>32.0708122253418</v>
          </cell>
          <cell r="AD202">
            <v>30.2481708526611</v>
          </cell>
          <cell r="AE202">
            <v>30.2481708526611</v>
          </cell>
          <cell r="AF202">
            <v>33.2481689453125</v>
          </cell>
          <cell r="AG202">
            <v>5.069</v>
          </cell>
        </row>
        <row r="203">
          <cell r="A203">
            <v>43101</v>
          </cell>
          <cell r="B203">
            <v>38.2107353210449</v>
          </cell>
          <cell r="C203">
            <v>38.7209396362305</v>
          </cell>
          <cell r="D203">
            <v>38.7209396362305</v>
          </cell>
          <cell r="E203">
            <v>38.7209396362305</v>
          </cell>
          <cell r="F203">
            <v>27.4217758178711</v>
          </cell>
          <cell r="G203">
            <v>28.0544281005859</v>
          </cell>
          <cell r="H203">
            <v>27.4217758178711</v>
          </cell>
          <cell r="I203">
            <v>27.4217758178711</v>
          </cell>
          <cell r="J203">
            <v>33.6829605102539</v>
          </cell>
          <cell r="K203">
            <v>37.6795921325684</v>
          </cell>
          <cell r="L203">
            <v>36.1826515197754</v>
          </cell>
          <cell r="M203">
            <v>27.4842853546143</v>
          </cell>
          <cell r="N203">
            <v>27.0975494384766</v>
          </cell>
          <cell r="O203">
            <v>25.5251026153564</v>
          </cell>
          <cell r="P203">
            <v>29.5404090881348</v>
          </cell>
          <cell r="Q203">
            <v>35.2807769775391</v>
          </cell>
          <cell r="R203">
            <v>31.641019821167</v>
          </cell>
          <cell r="S203">
            <v>23.998571395874</v>
          </cell>
          <cell r="T203">
            <v>35.2807769775391</v>
          </cell>
          <cell r="U203">
            <v>28.6348972320557</v>
          </cell>
          <cell r="V203">
            <v>25.1538772583008</v>
          </cell>
          <cell r="W203">
            <v>28.6348972320557</v>
          </cell>
          <cell r="X203">
            <v>37.9694900512695</v>
          </cell>
          <cell r="Y203">
            <v>28.6348972320557</v>
          </cell>
          <cell r="Z203">
            <v>28.7420406341553</v>
          </cell>
          <cell r="AA203">
            <v>30.0481624603271</v>
          </cell>
          <cell r="AB203">
            <v>32.6390075683594</v>
          </cell>
          <cell r="AC203">
            <v>35.0345153808594</v>
          </cell>
          <cell r="AD203">
            <v>32.6390075683594</v>
          </cell>
          <cell r="AE203">
            <v>32.6390075683594</v>
          </cell>
          <cell r="AF203">
            <v>35.6390075683594</v>
          </cell>
          <cell r="AG203">
            <v>5.1965</v>
          </cell>
        </row>
        <row r="204">
          <cell r="A204">
            <v>43132</v>
          </cell>
          <cell r="B204">
            <v>37.0788154602051</v>
          </cell>
          <cell r="C204">
            <v>37.5515441894531</v>
          </cell>
          <cell r="D204">
            <v>37.5515441894531</v>
          </cell>
          <cell r="E204">
            <v>37.5515441894531</v>
          </cell>
          <cell r="F204">
            <v>27.679817199707</v>
          </cell>
          <cell r="G204">
            <v>28.3161811828613</v>
          </cell>
          <cell r="H204">
            <v>27.679817199707</v>
          </cell>
          <cell r="I204">
            <v>27.679817199707</v>
          </cell>
          <cell r="J204">
            <v>31.1261348724365</v>
          </cell>
          <cell r="K204">
            <v>36.5409088134766</v>
          </cell>
          <cell r="L204">
            <v>35.4954528808594</v>
          </cell>
          <cell r="M204">
            <v>25.4195461273193</v>
          </cell>
          <cell r="N204">
            <v>25.0731811523438</v>
          </cell>
          <cell r="O204">
            <v>25.9663639068604</v>
          </cell>
          <cell r="P204">
            <v>27.4877281188965</v>
          </cell>
          <cell r="Q204">
            <v>32.8236961364746</v>
          </cell>
          <cell r="R204">
            <v>29.597728729248</v>
          </cell>
          <cell r="S204">
            <v>22.8650016784668</v>
          </cell>
          <cell r="T204">
            <v>32.8236961364746</v>
          </cell>
          <cell r="U204">
            <v>27.5595455169678</v>
          </cell>
          <cell r="V204">
            <v>25.1709079742432</v>
          </cell>
          <cell r="W204">
            <v>27.5595455169678</v>
          </cell>
          <cell r="X204">
            <v>36.5900001525879</v>
          </cell>
          <cell r="Y204">
            <v>27.5595455169678</v>
          </cell>
          <cell r="Z204">
            <v>27.6731815338135</v>
          </cell>
          <cell r="AA204">
            <v>28.9913635253906</v>
          </cell>
          <cell r="AB204">
            <v>32.6070442199707</v>
          </cell>
          <cell r="AC204">
            <v>34.8361358642578</v>
          </cell>
          <cell r="AD204">
            <v>32.6070442199707</v>
          </cell>
          <cell r="AE204">
            <v>32.6070442199707</v>
          </cell>
          <cell r="AF204">
            <v>35.6070442199707</v>
          </cell>
          <cell r="AG204">
            <v>5.0815</v>
          </cell>
        </row>
        <row r="205">
          <cell r="A205">
            <v>43160</v>
          </cell>
          <cell r="B205">
            <v>34.6612243652344</v>
          </cell>
          <cell r="C205">
            <v>34.4081611633301</v>
          </cell>
          <cell r="D205">
            <v>34.4081611633301</v>
          </cell>
          <cell r="E205">
            <v>34.4081611633301</v>
          </cell>
          <cell r="F205">
            <v>24.6460304260254</v>
          </cell>
          <cell r="G205">
            <v>25.2786827087402</v>
          </cell>
          <cell r="H205">
            <v>24.6460304260254</v>
          </cell>
          <cell r="I205">
            <v>24.6460304260254</v>
          </cell>
          <cell r="J205">
            <v>26.4931316375732</v>
          </cell>
          <cell r="K205">
            <v>33.9948997497559</v>
          </cell>
          <cell r="L205">
            <v>37.6540832519531</v>
          </cell>
          <cell r="M205">
            <v>24.568775177002</v>
          </cell>
          <cell r="N205">
            <v>24.260814666748</v>
          </cell>
          <cell r="O205">
            <v>25.6912250518799</v>
          </cell>
          <cell r="P205">
            <v>26.6248989105225</v>
          </cell>
          <cell r="Q205">
            <v>25.539005279541</v>
          </cell>
          <cell r="R205">
            <v>28.7255096435547</v>
          </cell>
          <cell r="S205">
            <v>21.2412242889404</v>
          </cell>
          <cell r="T205">
            <v>25.539005279541</v>
          </cell>
          <cell r="U205">
            <v>26.1144886016846</v>
          </cell>
          <cell r="V205">
            <v>24.8579578399658</v>
          </cell>
          <cell r="W205">
            <v>26.1144886016846</v>
          </cell>
          <cell r="X205">
            <v>32.8030586242676</v>
          </cell>
          <cell r="Y205">
            <v>26.1144886016846</v>
          </cell>
          <cell r="Z205">
            <v>26.2216320037842</v>
          </cell>
          <cell r="AA205">
            <v>27.5277538299561</v>
          </cell>
          <cell r="AB205">
            <v>31.5689258575439</v>
          </cell>
          <cell r="AC205">
            <v>33.2144355773926</v>
          </cell>
          <cell r="AD205">
            <v>31.5689258575439</v>
          </cell>
          <cell r="AE205">
            <v>31.5689258575439</v>
          </cell>
          <cell r="AF205">
            <v>34.0689239501953</v>
          </cell>
          <cell r="AG205">
            <v>4.9345</v>
          </cell>
        </row>
        <row r="206">
          <cell r="A206">
            <v>43191</v>
          </cell>
          <cell r="B206">
            <v>32.5812492370605</v>
          </cell>
          <cell r="C206">
            <v>32.2583351135254</v>
          </cell>
          <cell r="D206">
            <v>32.2583351135254</v>
          </cell>
          <cell r="E206">
            <v>32.2583351135254</v>
          </cell>
          <cell r="F206">
            <v>23.7540416717529</v>
          </cell>
          <cell r="G206">
            <v>24.3790416717529</v>
          </cell>
          <cell r="H206">
            <v>23.7540416717529</v>
          </cell>
          <cell r="I206">
            <v>23.7540416717529</v>
          </cell>
          <cell r="J206">
            <v>26.6164569854736</v>
          </cell>
          <cell r="K206">
            <v>33.5437507629395</v>
          </cell>
          <cell r="L206">
            <v>30.0687503814697</v>
          </cell>
          <cell r="M206">
            <v>21.2002086639404</v>
          </cell>
          <cell r="N206">
            <v>20.8106231689453</v>
          </cell>
          <cell r="O206">
            <v>25.6387500762939</v>
          </cell>
          <cell r="P206">
            <v>23.2314586639404</v>
          </cell>
          <cell r="Q206">
            <v>25.0567531585693</v>
          </cell>
          <cell r="R206">
            <v>25.312707901001</v>
          </cell>
          <cell r="S206">
            <v>19.4814586639404</v>
          </cell>
          <cell r="T206">
            <v>25.0567531585693</v>
          </cell>
          <cell r="U206">
            <v>24.546875</v>
          </cell>
          <cell r="V206">
            <v>24.8166656494141</v>
          </cell>
          <cell r="W206">
            <v>24.546875</v>
          </cell>
          <cell r="X206">
            <v>30.4835433959961</v>
          </cell>
          <cell r="Y206">
            <v>24.546875</v>
          </cell>
          <cell r="Z206">
            <v>24.640625</v>
          </cell>
          <cell r="AA206">
            <v>25.921875</v>
          </cell>
          <cell r="AB206">
            <v>31.0547504425049</v>
          </cell>
          <cell r="AC206">
            <v>32.8559989929199</v>
          </cell>
          <cell r="AD206">
            <v>31.0547504425049</v>
          </cell>
          <cell r="AE206">
            <v>31.0547504425049</v>
          </cell>
          <cell r="AF206">
            <v>33.5547485351563</v>
          </cell>
          <cell r="AG206">
            <v>4.7695</v>
          </cell>
        </row>
        <row r="207">
          <cell r="A207">
            <v>43221</v>
          </cell>
          <cell r="B207">
            <v>32.7632675170898</v>
          </cell>
          <cell r="C207">
            <v>32.1408157348633</v>
          </cell>
          <cell r="D207">
            <v>32.1408157348633</v>
          </cell>
          <cell r="E207">
            <v>32.1408157348633</v>
          </cell>
          <cell r="F207">
            <v>24.8562049865723</v>
          </cell>
          <cell r="G207">
            <v>25.4888572692871</v>
          </cell>
          <cell r="H207">
            <v>24.8562049865723</v>
          </cell>
          <cell r="I207">
            <v>24.8562049865723</v>
          </cell>
          <cell r="J207">
            <v>24.8736724853516</v>
          </cell>
          <cell r="K207">
            <v>36.9438781738281</v>
          </cell>
          <cell r="L207">
            <v>32.5999984741211</v>
          </cell>
          <cell r="M207">
            <v>21.484489440918</v>
          </cell>
          <cell r="N207">
            <v>21.1491832733154</v>
          </cell>
          <cell r="O207">
            <v>26.5251026153564</v>
          </cell>
          <cell r="P207">
            <v>23.5406131744385</v>
          </cell>
          <cell r="Q207">
            <v>24.5060176849365</v>
          </cell>
          <cell r="R207">
            <v>25.6412258148193</v>
          </cell>
          <cell r="S207">
            <v>18.7642860412598</v>
          </cell>
          <cell r="T207">
            <v>24.5060176849365</v>
          </cell>
          <cell r="U207">
            <v>23.8751010894775</v>
          </cell>
          <cell r="V207">
            <v>25.9804077148438</v>
          </cell>
          <cell r="W207">
            <v>23.8751010894775</v>
          </cell>
          <cell r="X207">
            <v>31.4161205291748</v>
          </cell>
          <cell r="Y207">
            <v>23.8751010894775</v>
          </cell>
          <cell r="Z207">
            <v>23.9822444915771</v>
          </cell>
          <cell r="AA207">
            <v>25.288366317749</v>
          </cell>
          <cell r="AB207">
            <v>31.5739269256592</v>
          </cell>
          <cell r="AC207">
            <v>33.51025390625</v>
          </cell>
          <cell r="AD207">
            <v>31.5739269256592</v>
          </cell>
          <cell r="AE207">
            <v>31.5739269256592</v>
          </cell>
          <cell r="AF207">
            <v>34.8239250183105</v>
          </cell>
          <cell r="AG207">
            <v>4.7645</v>
          </cell>
        </row>
        <row r="208">
          <cell r="A208">
            <v>43252</v>
          </cell>
          <cell r="B208">
            <v>34.0510444641113</v>
          </cell>
          <cell r="C208">
            <v>33.7510452270508</v>
          </cell>
          <cell r="D208">
            <v>33.7510452270508</v>
          </cell>
          <cell r="E208">
            <v>33.7510452270508</v>
          </cell>
          <cell r="F208">
            <v>29.6579170227051</v>
          </cell>
          <cell r="G208">
            <v>30.2829170227051</v>
          </cell>
          <cell r="H208">
            <v>29.6579170227051</v>
          </cell>
          <cell r="I208">
            <v>29.6579170227051</v>
          </cell>
          <cell r="J208">
            <v>22.5437507629395</v>
          </cell>
          <cell r="K208">
            <v>35.3581237792969</v>
          </cell>
          <cell r="L208">
            <v>41.4174995422363</v>
          </cell>
          <cell r="M208">
            <v>25.6295833587646</v>
          </cell>
          <cell r="N208">
            <v>25.736665725708</v>
          </cell>
          <cell r="O208">
            <v>31.0583324432373</v>
          </cell>
          <cell r="P208">
            <v>27.6608352661133</v>
          </cell>
          <cell r="Q208">
            <v>25.3957481384277</v>
          </cell>
          <cell r="R208">
            <v>29.7420825958252</v>
          </cell>
          <cell r="S208">
            <v>20.7608337402344</v>
          </cell>
          <cell r="T208">
            <v>25.3957481384277</v>
          </cell>
          <cell r="U208">
            <v>27.937915802002</v>
          </cell>
          <cell r="V208">
            <v>28.5354156494141</v>
          </cell>
          <cell r="W208">
            <v>27.937915802002</v>
          </cell>
          <cell r="X208">
            <v>38.3212509155273</v>
          </cell>
          <cell r="Y208">
            <v>27.937915802002</v>
          </cell>
          <cell r="Z208">
            <v>28.031665802002</v>
          </cell>
          <cell r="AA208">
            <v>29.3129177093506</v>
          </cell>
          <cell r="AB208">
            <v>35.3469772338867</v>
          </cell>
          <cell r="AC208">
            <v>38.0128135681152</v>
          </cell>
          <cell r="AD208">
            <v>35.3469772338867</v>
          </cell>
          <cell r="AE208">
            <v>35.3469772338867</v>
          </cell>
          <cell r="AF208">
            <v>39.8469848632813</v>
          </cell>
          <cell r="AG208">
            <v>4.8025</v>
          </cell>
        </row>
        <row r="209">
          <cell r="A209">
            <v>43282</v>
          </cell>
          <cell r="B209">
            <v>37.5303916931152</v>
          </cell>
          <cell r="C209">
            <v>37.283332824707</v>
          </cell>
          <cell r="D209">
            <v>37.283332824707</v>
          </cell>
          <cell r="E209">
            <v>37.283332824707</v>
          </cell>
          <cell r="F209">
            <v>43.2001953125</v>
          </cell>
          <cell r="G209">
            <v>43.8080368041992</v>
          </cell>
          <cell r="H209">
            <v>43.2001953125</v>
          </cell>
          <cell r="I209">
            <v>43.2001953125</v>
          </cell>
          <cell r="J209">
            <v>41.0970573425293</v>
          </cell>
          <cell r="K209">
            <v>39.4784317016602</v>
          </cell>
          <cell r="L209">
            <v>40.8480377197266</v>
          </cell>
          <cell r="M209">
            <v>27.7798042297363</v>
          </cell>
          <cell r="N209">
            <v>27.3227443695068</v>
          </cell>
          <cell r="O209">
            <v>34.4064712524414</v>
          </cell>
          <cell r="P209">
            <v>29.7552967071533</v>
          </cell>
          <cell r="Q209">
            <v>30.0489635467529</v>
          </cell>
          <cell r="R209">
            <v>31.7931365966797</v>
          </cell>
          <cell r="S209">
            <v>22.7241172790527</v>
          </cell>
          <cell r="T209">
            <v>30.0489635467529</v>
          </cell>
          <cell r="U209">
            <v>30.5717639923096</v>
          </cell>
          <cell r="V209">
            <v>33.1968612670898</v>
          </cell>
          <cell r="W209">
            <v>30.5717639923096</v>
          </cell>
          <cell r="X209">
            <v>41.3215713500977</v>
          </cell>
          <cell r="Y209">
            <v>30.5717639923096</v>
          </cell>
          <cell r="Z209">
            <v>30.6354904174805</v>
          </cell>
          <cell r="AA209">
            <v>31.8609809875488</v>
          </cell>
          <cell r="AB209">
            <v>36.827018737793</v>
          </cell>
          <cell r="AC209">
            <v>40.8489761352539</v>
          </cell>
          <cell r="AD209">
            <v>36.827018737793</v>
          </cell>
          <cell r="AE209">
            <v>36.827018737793</v>
          </cell>
          <cell r="AF209">
            <v>44.827018737793</v>
          </cell>
          <cell r="AG209">
            <v>4.8475</v>
          </cell>
        </row>
        <row r="210">
          <cell r="A210">
            <v>43313</v>
          </cell>
          <cell r="B210">
            <v>37.4393653869629</v>
          </cell>
          <cell r="C210">
            <v>37.2265968322754</v>
          </cell>
          <cell r="D210">
            <v>37.2265968322754</v>
          </cell>
          <cell r="E210">
            <v>37.2265968322754</v>
          </cell>
          <cell r="F210">
            <v>40.0393600463867</v>
          </cell>
          <cell r="G210">
            <v>40.6989364624023</v>
          </cell>
          <cell r="H210">
            <v>40.0393600463867</v>
          </cell>
          <cell r="I210">
            <v>40.0393600463867</v>
          </cell>
          <cell r="J210">
            <v>28.3582973480225</v>
          </cell>
          <cell r="K210">
            <v>39.6797866821289</v>
          </cell>
          <cell r="L210">
            <v>34.5170211791992</v>
          </cell>
          <cell r="M210">
            <v>28.2682991027832</v>
          </cell>
          <cell r="N210">
            <v>26.7862968444824</v>
          </cell>
          <cell r="O210">
            <v>33.2495727539063</v>
          </cell>
          <cell r="P210">
            <v>30.4119186401367</v>
          </cell>
          <cell r="Q210">
            <v>27.280101776123</v>
          </cell>
          <cell r="R210">
            <v>32.580638885498</v>
          </cell>
          <cell r="S210">
            <v>22.0802135467529</v>
          </cell>
          <cell r="T210">
            <v>27.280101776123</v>
          </cell>
          <cell r="U210">
            <v>30.5531921386719</v>
          </cell>
          <cell r="V210">
            <v>32.5327644348145</v>
          </cell>
          <cell r="W210">
            <v>30.5531921386719</v>
          </cell>
          <cell r="X210">
            <v>42.3029823303223</v>
          </cell>
          <cell r="Y210">
            <v>30.5531921386719</v>
          </cell>
          <cell r="Z210">
            <v>30.707447052002</v>
          </cell>
          <cell r="AA210">
            <v>32.1010665893555</v>
          </cell>
          <cell r="AB210">
            <v>35.1525039672852</v>
          </cell>
          <cell r="AC210">
            <v>38.8246307373047</v>
          </cell>
          <cell r="AD210">
            <v>35.1525039672852</v>
          </cell>
          <cell r="AE210">
            <v>35.1525039672852</v>
          </cell>
          <cell r="AF210">
            <v>43.1525039672852</v>
          </cell>
          <cell r="AG210">
            <v>4.8855</v>
          </cell>
        </row>
        <row r="211">
          <cell r="A211">
            <v>43344</v>
          </cell>
          <cell r="B211">
            <v>31.658655166626</v>
          </cell>
          <cell r="C211">
            <v>31.8778858184814</v>
          </cell>
          <cell r="D211">
            <v>31.8778858184814</v>
          </cell>
          <cell r="E211">
            <v>31.8778858184814</v>
          </cell>
          <cell r="F211">
            <v>25.710807800293</v>
          </cell>
          <cell r="G211">
            <v>26.2877311706543</v>
          </cell>
          <cell r="H211">
            <v>25.710807800293</v>
          </cell>
          <cell r="I211">
            <v>25.710807800293</v>
          </cell>
          <cell r="J211">
            <v>27.6961536407471</v>
          </cell>
          <cell r="K211">
            <v>32.3192329406738</v>
          </cell>
          <cell r="L211">
            <v>32.4500007629395</v>
          </cell>
          <cell r="M211">
            <v>21.8150005340576</v>
          </cell>
          <cell r="N211">
            <v>21.0612297058105</v>
          </cell>
          <cell r="O211">
            <v>25.1403846740723</v>
          </cell>
          <cell r="P211">
            <v>23.6900005340576</v>
          </cell>
          <cell r="Q211">
            <v>26.0844974517822</v>
          </cell>
          <cell r="R211">
            <v>25.6496162414551</v>
          </cell>
          <cell r="S211">
            <v>19.5226936340332</v>
          </cell>
          <cell r="T211">
            <v>26.0844974517822</v>
          </cell>
          <cell r="U211">
            <v>27.3405342102051</v>
          </cell>
          <cell r="V211">
            <v>27.0519218444824</v>
          </cell>
          <cell r="W211">
            <v>27.3405342102051</v>
          </cell>
          <cell r="X211">
            <v>31.7880802154541</v>
          </cell>
          <cell r="Y211">
            <v>27.3405342102051</v>
          </cell>
          <cell r="Z211">
            <v>27.3501510620117</v>
          </cell>
          <cell r="AA211">
            <v>28.4751510620117</v>
          </cell>
          <cell r="AB211">
            <v>30.8672523498535</v>
          </cell>
          <cell r="AC211">
            <v>32.9480209350586</v>
          </cell>
          <cell r="AD211">
            <v>30.8672523498535</v>
          </cell>
          <cell r="AE211">
            <v>30.8672523498535</v>
          </cell>
          <cell r="AF211">
            <v>36.1172523498535</v>
          </cell>
          <cell r="AG211">
            <v>4.8795</v>
          </cell>
        </row>
        <row r="212">
          <cell r="A212">
            <v>43374</v>
          </cell>
          <cell r="B212">
            <v>30.346809387207</v>
          </cell>
          <cell r="C212">
            <v>30.6702136993408</v>
          </cell>
          <cell r="D212">
            <v>30.6702136993408</v>
          </cell>
          <cell r="E212">
            <v>30.6702136993408</v>
          </cell>
          <cell r="F212">
            <v>24.6642551422119</v>
          </cell>
          <cell r="G212">
            <v>25.3238296508789</v>
          </cell>
          <cell r="H212">
            <v>24.6642551422119</v>
          </cell>
          <cell r="I212">
            <v>24.6642551422119</v>
          </cell>
          <cell r="J212">
            <v>26.4276599884033</v>
          </cell>
          <cell r="K212">
            <v>32.960636138916</v>
          </cell>
          <cell r="L212">
            <v>30.6010608673096</v>
          </cell>
          <cell r="M212">
            <v>19.894681930542</v>
          </cell>
          <cell r="N212">
            <v>20.0191497802734</v>
          </cell>
          <cell r="O212">
            <v>22.4623394012451</v>
          </cell>
          <cell r="P212">
            <v>22.0382995605469</v>
          </cell>
          <cell r="Q212">
            <v>23.2443809509277</v>
          </cell>
          <cell r="R212">
            <v>24.2070217132568</v>
          </cell>
          <cell r="S212">
            <v>18.5214900970459</v>
          </cell>
          <cell r="T212">
            <v>23.2443809509277</v>
          </cell>
          <cell r="U212">
            <v>26.5383892059326</v>
          </cell>
          <cell r="V212">
            <v>25.1817016601563</v>
          </cell>
          <cell r="W212">
            <v>26.5383892059326</v>
          </cell>
          <cell r="X212">
            <v>30.5391521453857</v>
          </cell>
          <cell r="Y212">
            <v>26.5383892059326</v>
          </cell>
          <cell r="Z212">
            <v>26.6926441192627</v>
          </cell>
          <cell r="AA212">
            <v>28.0862617492676</v>
          </cell>
          <cell r="AB212">
            <v>29.3077697753906</v>
          </cell>
          <cell r="AC212">
            <v>30.8609600067139</v>
          </cell>
          <cell r="AD212">
            <v>29.3077697753906</v>
          </cell>
          <cell r="AE212">
            <v>29.3077697753906</v>
          </cell>
          <cell r="AF212">
            <v>31.8077659606934</v>
          </cell>
          <cell r="AG212">
            <v>4.8775</v>
          </cell>
        </row>
        <row r="213">
          <cell r="A213">
            <v>43405</v>
          </cell>
          <cell r="B213">
            <v>32.4937515258789</v>
          </cell>
          <cell r="C213">
            <v>32.7020835876465</v>
          </cell>
          <cell r="D213">
            <v>32.7020835876465</v>
          </cell>
          <cell r="E213">
            <v>32.7020835876465</v>
          </cell>
          <cell r="F213">
            <v>24.4288749694824</v>
          </cell>
          <cell r="G213">
            <v>25.0538749694824</v>
          </cell>
          <cell r="H213">
            <v>24.4288749694824</v>
          </cell>
          <cell r="I213">
            <v>24.4288749694824</v>
          </cell>
          <cell r="J213">
            <v>26.7041664123535</v>
          </cell>
          <cell r="K213">
            <v>33.7218742370605</v>
          </cell>
          <cell r="L213">
            <v>29.9312515258789</v>
          </cell>
          <cell r="M213">
            <v>20.6058349609375</v>
          </cell>
          <cell r="N213">
            <v>20.4281234741211</v>
          </cell>
          <cell r="O213">
            <v>23.2741661071777</v>
          </cell>
          <cell r="P213">
            <v>22.6370849609375</v>
          </cell>
          <cell r="Q213">
            <v>25.0151023864746</v>
          </cell>
          <cell r="R213">
            <v>24.7183361053467</v>
          </cell>
          <cell r="S213">
            <v>19.1433334350586</v>
          </cell>
          <cell r="T213">
            <v>25.0151023864746</v>
          </cell>
          <cell r="U213">
            <v>25.659330368042</v>
          </cell>
          <cell r="V213">
            <v>25.9729156494141</v>
          </cell>
          <cell r="W213">
            <v>25.659330368042</v>
          </cell>
          <cell r="X213">
            <v>31.207914352417</v>
          </cell>
          <cell r="Y213">
            <v>25.659330368042</v>
          </cell>
          <cell r="Z213">
            <v>25.753080368042</v>
          </cell>
          <cell r="AA213">
            <v>27.0343284606934</v>
          </cell>
          <cell r="AB213">
            <v>29.5353775024414</v>
          </cell>
          <cell r="AC213">
            <v>30.8437099456787</v>
          </cell>
          <cell r="AD213">
            <v>29.5353775024414</v>
          </cell>
          <cell r="AE213">
            <v>29.5353775024414</v>
          </cell>
          <cell r="AF213">
            <v>32.0353736877441</v>
          </cell>
          <cell r="AG213">
            <v>5.0395</v>
          </cell>
        </row>
        <row r="214">
          <cell r="A214">
            <v>43435</v>
          </cell>
          <cell r="B214">
            <v>29.7415084838867</v>
          </cell>
          <cell r="C214">
            <v>30.4207553863525</v>
          </cell>
          <cell r="D214">
            <v>30.4207553863525</v>
          </cell>
          <cell r="E214">
            <v>30.4207553863525</v>
          </cell>
          <cell r="F214">
            <v>24.245584487915</v>
          </cell>
          <cell r="G214">
            <v>24.8304901123047</v>
          </cell>
          <cell r="H214">
            <v>24.245584487915</v>
          </cell>
          <cell r="I214">
            <v>24.245584487915</v>
          </cell>
          <cell r="J214">
            <v>29.2301902770996</v>
          </cell>
          <cell r="K214">
            <v>36.185848236084</v>
          </cell>
          <cell r="L214">
            <v>32.0584907531738</v>
          </cell>
          <cell r="M214">
            <v>24.2592468261719</v>
          </cell>
          <cell r="N214">
            <v>24.0973567962646</v>
          </cell>
          <cell r="O214">
            <v>22.7333965301514</v>
          </cell>
          <cell r="P214">
            <v>26.1601886749268</v>
          </cell>
          <cell r="Q214">
            <v>28.2106399536133</v>
          </cell>
          <cell r="R214">
            <v>28.1400012969971</v>
          </cell>
          <cell r="S214">
            <v>21.782075881958</v>
          </cell>
          <cell r="T214">
            <v>28.2106399536133</v>
          </cell>
          <cell r="U214">
            <v>26.4715099334717</v>
          </cell>
          <cell r="V214">
            <v>25.7366027832031</v>
          </cell>
          <cell r="W214">
            <v>26.4715099334717</v>
          </cell>
          <cell r="X214">
            <v>33.5449066162109</v>
          </cell>
          <cell r="Y214">
            <v>26.4715099334717</v>
          </cell>
          <cell r="Z214">
            <v>26.4950942993164</v>
          </cell>
          <cell r="AA214">
            <v>27.6460380554199</v>
          </cell>
          <cell r="AB214">
            <v>31.1019439697266</v>
          </cell>
          <cell r="AC214">
            <v>32.9245872497559</v>
          </cell>
          <cell r="AD214">
            <v>31.1019439697266</v>
          </cell>
          <cell r="AE214">
            <v>31.1019439697266</v>
          </cell>
          <cell r="AF214">
            <v>34.1019439697266</v>
          </cell>
          <cell r="AG214">
            <v>5.1965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28.7005228392688</v>
          </cell>
          <cell r="C217">
            <v>29.8882438152849</v>
          </cell>
          <cell r="D217">
            <v>29.8882438152849</v>
          </cell>
          <cell r="E217">
            <v>29.8882438152849</v>
          </cell>
          <cell r="F217">
            <v>20.0806574132413</v>
          </cell>
          <cell r="G217">
            <v>22.1202228093712</v>
          </cell>
          <cell r="H217">
            <v>21.7634029959977</v>
          </cell>
          <cell r="I217">
            <v>21.8426959853786</v>
          </cell>
          <cell r="J217">
            <v>25.1825226982623</v>
          </cell>
          <cell r="K217">
            <v>27.6360757826727</v>
          </cell>
          <cell r="L217">
            <v>29.3799318475209</v>
          </cell>
          <cell r="M217">
            <v>16.5654633090431</v>
          </cell>
          <cell r="N217">
            <v>14.9985574733704</v>
          </cell>
          <cell r="O217">
            <v>16.3503333031487</v>
          </cell>
          <cell r="P217">
            <v>18.656925301147</v>
          </cell>
          <cell r="Q217">
            <v>16.1548918700154</v>
          </cell>
          <cell r="R217">
            <v>20.1817946334099</v>
          </cell>
          <cell r="S217">
            <v>16.5375632919453</v>
          </cell>
          <cell r="T217">
            <v>16.1618292466055</v>
          </cell>
          <cell r="U217">
            <v>20.7784103001517</v>
          </cell>
          <cell r="V217">
            <v>13.6933002378215</v>
          </cell>
          <cell r="W217">
            <v>20.9964671552487</v>
          </cell>
          <cell r="X217">
            <v>28.7202666219733</v>
          </cell>
          <cell r="Y217">
            <v>20.818057248562</v>
          </cell>
          <cell r="Z217">
            <v>23.1075819147863</v>
          </cell>
          <cell r="AA217">
            <v>19.8976855183584</v>
          </cell>
          <cell r="AB217">
            <v>16.2327015502504</v>
          </cell>
          <cell r="AC217">
            <v>18.5977972016945</v>
          </cell>
          <cell r="AD217">
            <v>16.2327015502504</v>
          </cell>
          <cell r="AE217">
            <v>16.2327015502504</v>
          </cell>
          <cell r="AF217">
            <v>16.2327015502504</v>
          </cell>
          <cell r="AG217">
            <v>2.52131147540984</v>
          </cell>
        </row>
        <row r="218">
          <cell r="A218" t="str">
            <v>Cal-02</v>
          </cell>
          <cell r="B218">
            <v>30.0217101302233</v>
          </cell>
          <cell r="C218">
            <v>30.3889043400414</v>
          </cell>
          <cell r="D218">
            <v>30.3889043400414</v>
          </cell>
          <cell r="E218">
            <v>30.3889043400414</v>
          </cell>
          <cell r="F218">
            <v>21.6253969899013</v>
          </cell>
          <cell r="G218">
            <v>23.8686619159846</v>
          </cell>
          <cell r="H218">
            <v>23.0291459545415</v>
          </cell>
          <cell r="I218">
            <v>23.0291459545415</v>
          </cell>
          <cell r="J218">
            <v>26.9636140089775</v>
          </cell>
          <cell r="K218">
            <v>31.5951370203509</v>
          </cell>
          <cell r="L218">
            <v>34.084793406187</v>
          </cell>
          <cell r="M218">
            <v>18.8170929652619</v>
          </cell>
          <cell r="N218">
            <v>17.2959440250594</v>
          </cell>
          <cell r="O218">
            <v>18.8168313955179</v>
          </cell>
          <cell r="P218">
            <v>20.8450127427873</v>
          </cell>
          <cell r="Q218">
            <v>15.0313164597328</v>
          </cell>
          <cell r="R218">
            <v>22.6241802244709</v>
          </cell>
          <cell r="S218">
            <v>15.3326531101087</v>
          </cell>
          <cell r="T218">
            <v>15.0313164597328</v>
          </cell>
          <cell r="U218">
            <v>21.1240951147942</v>
          </cell>
          <cell r="V218">
            <v>16.9949486435294</v>
          </cell>
          <cell r="W218">
            <v>21.1240951147942</v>
          </cell>
          <cell r="X218">
            <v>29.7554013752984</v>
          </cell>
          <cell r="Y218">
            <v>21.1240951147942</v>
          </cell>
          <cell r="Z218">
            <v>23.9142301529233</v>
          </cell>
          <cell r="AA218">
            <v>25.1653487152475</v>
          </cell>
          <cell r="AB218">
            <v>18.5456413174956</v>
          </cell>
          <cell r="AC218">
            <v>20.8657848796356</v>
          </cell>
          <cell r="AD218">
            <v>18.5456413174956</v>
          </cell>
          <cell r="AE218">
            <v>18.5456413174956</v>
          </cell>
          <cell r="AF218">
            <v>22.5570949237955</v>
          </cell>
          <cell r="AG218">
            <v>2.89898082191781</v>
          </cell>
        </row>
        <row r="219">
          <cell r="A219" t="str">
            <v>Cal-03</v>
          </cell>
          <cell r="B219">
            <v>29.6722810533341</v>
          </cell>
          <cell r="C219">
            <v>29.5405703151722</v>
          </cell>
          <cell r="D219">
            <v>29.5405703151722</v>
          </cell>
          <cell r="E219">
            <v>29.5405703151722</v>
          </cell>
          <cell r="F219">
            <v>23.5601987033435</v>
          </cell>
          <cell r="G219">
            <v>25.136903663471</v>
          </cell>
          <cell r="H219">
            <v>24.0913105263437</v>
          </cell>
          <cell r="I219">
            <v>24.0913105263437</v>
          </cell>
          <cell r="J219">
            <v>27.9583868279288</v>
          </cell>
          <cell r="K219">
            <v>32.3733779785183</v>
          </cell>
          <cell r="L219">
            <v>33.7000969752185</v>
          </cell>
          <cell r="M219">
            <v>19.6801568736176</v>
          </cell>
          <cell r="N219">
            <v>18.6631069054989</v>
          </cell>
          <cell r="O219">
            <v>19.6801060836538</v>
          </cell>
          <cell r="P219">
            <v>21.7080836065326</v>
          </cell>
          <cell r="Q219">
            <v>15.6305750612431</v>
          </cell>
          <cell r="R219">
            <v>23.410470292485</v>
          </cell>
          <cell r="S219">
            <v>15.7372963299293</v>
          </cell>
          <cell r="T219">
            <v>15.6305750612431</v>
          </cell>
          <cell r="U219">
            <v>21.7870809858228</v>
          </cell>
          <cell r="V219">
            <v>17.7471415695041</v>
          </cell>
          <cell r="W219">
            <v>21.7870809858228</v>
          </cell>
          <cell r="X219">
            <v>30.6971091028469</v>
          </cell>
          <cell r="Y219">
            <v>21.7870809858228</v>
          </cell>
          <cell r="Z219">
            <v>23.2899810167155</v>
          </cell>
          <cell r="AA219">
            <v>24.5679082383491</v>
          </cell>
          <cell r="AB219">
            <v>21.1626660617487</v>
          </cell>
          <cell r="AC219">
            <v>23.4286969792424</v>
          </cell>
          <cell r="AD219">
            <v>21.1626660617487</v>
          </cell>
          <cell r="AE219">
            <v>21.1626660617487</v>
          </cell>
          <cell r="AF219">
            <v>25.1760185047349</v>
          </cell>
          <cell r="AG219">
            <v>3.27841369863014</v>
          </cell>
        </row>
        <row r="220">
          <cell r="A220" t="str">
            <v>Cal-04</v>
          </cell>
          <cell r="B220">
            <v>29.6480872328683</v>
          </cell>
          <cell r="C220">
            <v>29.6822869250104</v>
          </cell>
          <cell r="D220">
            <v>29.6822869250104</v>
          </cell>
          <cell r="E220">
            <v>29.6822869250104</v>
          </cell>
          <cell r="F220">
            <v>23.7761109903689</v>
          </cell>
          <cell r="G220">
            <v>25.0343289582795</v>
          </cell>
          <cell r="H220">
            <v>23.7761109903689</v>
          </cell>
          <cell r="I220">
            <v>23.7761109903689</v>
          </cell>
          <cell r="J220">
            <v>27.7648942940691</v>
          </cell>
          <cell r="K220">
            <v>33.0447861144326</v>
          </cell>
          <cell r="L220">
            <v>32.9289638461819</v>
          </cell>
          <cell r="M220">
            <v>19.7436956404021</v>
          </cell>
          <cell r="N220">
            <v>18.7880133322972</v>
          </cell>
          <cell r="O220">
            <v>20.2569461233841</v>
          </cell>
          <cell r="P220">
            <v>21.7803571024097</v>
          </cell>
          <cell r="Q220">
            <v>16.5505417129249</v>
          </cell>
          <cell r="R220">
            <v>23.7280086776038</v>
          </cell>
          <cell r="S220">
            <v>16.5985122947882</v>
          </cell>
          <cell r="T220">
            <v>16.5505417129249</v>
          </cell>
          <cell r="U220">
            <v>22.1977445206652</v>
          </cell>
          <cell r="V220">
            <v>19.8110677433631</v>
          </cell>
          <cell r="W220">
            <v>22.1977445206652</v>
          </cell>
          <cell r="X220">
            <v>30.6921213127297</v>
          </cell>
          <cell r="Y220">
            <v>22.1977445206652</v>
          </cell>
          <cell r="Z220">
            <v>23.3414959034694</v>
          </cell>
          <cell r="AA220">
            <v>24.6281570347612</v>
          </cell>
          <cell r="AB220">
            <v>21.9340395526911</v>
          </cell>
          <cell r="AC220">
            <v>24.2032232540396</v>
          </cell>
          <cell r="AD220">
            <v>21.9340395526911</v>
          </cell>
          <cell r="AE220">
            <v>21.9340395526911</v>
          </cell>
          <cell r="AF220">
            <v>25.9468372027573</v>
          </cell>
          <cell r="AG220">
            <v>3.38203825136612</v>
          </cell>
        </row>
        <row r="221">
          <cell r="A221" t="str">
            <v>Cal-05</v>
          </cell>
          <cell r="B221">
            <v>29.7514733289179</v>
          </cell>
          <cell r="C221">
            <v>29.7859076066234</v>
          </cell>
          <cell r="D221">
            <v>29.7859076066234</v>
          </cell>
          <cell r="E221">
            <v>29.7859076066234</v>
          </cell>
          <cell r="F221">
            <v>23.8304723215736</v>
          </cell>
          <cell r="G221">
            <v>25.0824410193585</v>
          </cell>
          <cell r="H221">
            <v>23.8304723215736</v>
          </cell>
          <cell r="I221">
            <v>23.8304723215736</v>
          </cell>
          <cell r="J221">
            <v>27.5327057612532</v>
          </cell>
          <cell r="K221">
            <v>33.1836177139136</v>
          </cell>
          <cell r="L221">
            <v>32.7652809325906</v>
          </cell>
          <cell r="M221">
            <v>20.0259291970452</v>
          </cell>
          <cell r="N221">
            <v>19.3315419754092</v>
          </cell>
          <cell r="O221">
            <v>20.3592859952457</v>
          </cell>
          <cell r="P221">
            <v>22.0539422041742</v>
          </cell>
          <cell r="Q221">
            <v>16.867121691694</v>
          </cell>
          <cell r="R221">
            <v>24.0952312652237</v>
          </cell>
          <cell r="S221">
            <v>16.8942315729704</v>
          </cell>
          <cell r="T221">
            <v>16.867121691694</v>
          </cell>
          <cell r="U221">
            <v>22.4968130953539</v>
          </cell>
          <cell r="V221">
            <v>20.2817818600405</v>
          </cell>
          <cell r="W221">
            <v>22.4968130953539</v>
          </cell>
          <cell r="X221">
            <v>30.8154527588698</v>
          </cell>
          <cell r="Y221">
            <v>22.4968130953539</v>
          </cell>
          <cell r="Z221">
            <v>23.4331601481129</v>
          </cell>
          <cell r="AA221">
            <v>24.7111726833646</v>
          </cell>
          <cell r="AB221">
            <v>22.4173754852964</v>
          </cell>
          <cell r="AC221">
            <v>24.6827101875739</v>
          </cell>
          <cell r="AD221">
            <v>22.4173754852964</v>
          </cell>
          <cell r="AE221">
            <v>22.4173754852964</v>
          </cell>
          <cell r="AF221">
            <v>26.425649817612</v>
          </cell>
          <cell r="AG221">
            <v>3.47664931506849</v>
          </cell>
        </row>
        <row r="222">
          <cell r="A222" t="str">
            <v>Cal-06</v>
          </cell>
          <cell r="B222">
            <v>30.1509286728213</v>
          </cell>
          <cell r="C222">
            <v>30.2002340051516</v>
          </cell>
          <cell r="D222">
            <v>30.2002340051516</v>
          </cell>
          <cell r="E222">
            <v>30.2002340051516</v>
          </cell>
          <cell r="F222">
            <v>24.0215239633333</v>
          </cell>
          <cell r="G222">
            <v>25.1664945341562</v>
          </cell>
          <cell r="H222">
            <v>24.0215239633333</v>
          </cell>
          <cell r="I222">
            <v>24.0215239633333</v>
          </cell>
          <cell r="J222">
            <v>27.684728256667</v>
          </cell>
          <cell r="K222">
            <v>33.174230325013</v>
          </cell>
          <cell r="L222">
            <v>33.2207605921701</v>
          </cell>
          <cell r="M222">
            <v>20.3148038616633</v>
          </cell>
          <cell r="N222">
            <v>19.9333763230134</v>
          </cell>
          <cell r="O222">
            <v>20.5992822480582</v>
          </cell>
          <cell r="P222">
            <v>22.3360365952277</v>
          </cell>
          <cell r="Q222">
            <v>17.3711178615148</v>
          </cell>
          <cell r="R222">
            <v>24.4094894390737</v>
          </cell>
          <cell r="S222">
            <v>17.1950324741445</v>
          </cell>
          <cell r="T222">
            <v>17.3711178615148</v>
          </cell>
          <cell r="U222">
            <v>23.4081680318875</v>
          </cell>
          <cell r="V222">
            <v>21.8142931829302</v>
          </cell>
          <cell r="W222">
            <v>23.4081680318875</v>
          </cell>
          <cell r="X222">
            <v>31.0786705125429</v>
          </cell>
          <cell r="Y222">
            <v>23.4081680318875</v>
          </cell>
          <cell r="Z222">
            <v>24.1205316286521</v>
          </cell>
          <cell r="AA222">
            <v>25.3917646090152</v>
          </cell>
          <cell r="AB222">
            <v>22.9926397746349</v>
          </cell>
          <cell r="AC222">
            <v>25.2592447580667</v>
          </cell>
          <cell r="AD222">
            <v>22.9926397746349</v>
          </cell>
          <cell r="AE222">
            <v>22.9926397746349</v>
          </cell>
          <cell r="AF222">
            <v>27.0039702827469</v>
          </cell>
          <cell r="AG222">
            <v>3.57414931506849</v>
          </cell>
        </row>
        <row r="223">
          <cell r="A223" t="str">
            <v>Cal-07</v>
          </cell>
          <cell r="B223">
            <v>30.6290815759961</v>
          </cell>
          <cell r="C223">
            <v>30.666579432527</v>
          </cell>
          <cell r="D223">
            <v>30.666579432527</v>
          </cell>
          <cell r="E223">
            <v>30.666579432527</v>
          </cell>
          <cell r="F223">
            <v>24.2612184142744</v>
          </cell>
          <cell r="G223">
            <v>25.1991521958456</v>
          </cell>
          <cell r="H223">
            <v>24.2612184142744</v>
          </cell>
          <cell r="I223">
            <v>24.2612184142744</v>
          </cell>
          <cell r="J223">
            <v>27.6860720724593</v>
          </cell>
          <cell r="K223">
            <v>32.7891980465875</v>
          </cell>
          <cell r="L223">
            <v>33.4626023284059</v>
          </cell>
          <cell r="M223">
            <v>20.618231441669</v>
          </cell>
          <cell r="N223">
            <v>20.2372938040423</v>
          </cell>
          <cell r="O223">
            <v>21.3432508911425</v>
          </cell>
          <cell r="P223">
            <v>22.6464693435008</v>
          </cell>
          <cell r="Q223">
            <v>17.8512876981496</v>
          </cell>
          <cell r="R223">
            <v>24.7253746683321</v>
          </cell>
          <cell r="S223">
            <v>17.4858927350186</v>
          </cell>
          <cell r="T223">
            <v>17.8512876981496</v>
          </cell>
          <cell r="U223">
            <v>23.7188336425804</v>
          </cell>
          <cell r="V223">
            <v>22.1820995461731</v>
          </cell>
          <cell r="W223">
            <v>23.7188336425804</v>
          </cell>
          <cell r="X223">
            <v>31.4194756643146</v>
          </cell>
          <cell r="Y223">
            <v>23.7188336425804</v>
          </cell>
          <cell r="Z223">
            <v>24.4371181545236</v>
          </cell>
          <cell r="AA223">
            <v>25.7153558953029</v>
          </cell>
          <cell r="AB223">
            <v>23.5912906748443</v>
          </cell>
          <cell r="AC223">
            <v>25.8556381131995</v>
          </cell>
          <cell r="AD223">
            <v>23.5912906748443</v>
          </cell>
          <cell r="AE223">
            <v>23.5912906748443</v>
          </cell>
          <cell r="AF223">
            <v>27.6034501130665</v>
          </cell>
          <cell r="AG223">
            <v>3.67414931506849</v>
          </cell>
        </row>
        <row r="224">
          <cell r="A224" t="str">
            <v>Cal-08</v>
          </cell>
          <cell r="B224">
            <v>31.20884390232</v>
          </cell>
          <cell r="C224">
            <v>31.2295508498809</v>
          </cell>
          <cell r="D224">
            <v>31.2295508498809</v>
          </cell>
          <cell r="E224">
            <v>31.2295508498809</v>
          </cell>
          <cell r="F224">
            <v>24.2323780733404</v>
          </cell>
          <cell r="G224">
            <v>24.9622857189621</v>
          </cell>
          <cell r="H224">
            <v>24.2323780733404</v>
          </cell>
          <cell r="I224">
            <v>24.2323780733404</v>
          </cell>
          <cell r="J224">
            <v>27.678277333122</v>
          </cell>
          <cell r="K224">
            <v>32.8738391488767</v>
          </cell>
          <cell r="L224">
            <v>33.7024248892082</v>
          </cell>
          <cell r="M224">
            <v>20.9052598569782</v>
          </cell>
          <cell r="N224">
            <v>20.5081907042927</v>
          </cell>
          <cell r="O224">
            <v>21.7462047361361</v>
          </cell>
          <cell r="P224">
            <v>22.935402169228</v>
          </cell>
          <cell r="Q224">
            <v>18.331840337175</v>
          </cell>
          <cell r="R224">
            <v>25.0157906520885</v>
          </cell>
          <cell r="S224">
            <v>17.7710937048044</v>
          </cell>
          <cell r="T224">
            <v>18.331840337175</v>
          </cell>
          <cell r="U224">
            <v>24.002856639268</v>
          </cell>
          <cell r="V224">
            <v>22.6304377430429</v>
          </cell>
          <cell r="W224">
            <v>24.002856639268</v>
          </cell>
          <cell r="X224">
            <v>31.7153132425515</v>
          </cell>
          <cell r="Y224">
            <v>24.002856639268</v>
          </cell>
          <cell r="Z224">
            <v>24.7206915490613</v>
          </cell>
          <cell r="AA224">
            <v>26.0008343351724</v>
          </cell>
          <cell r="AB224">
            <v>24.2465182695708</v>
          </cell>
          <cell r="AC224">
            <v>26.513191445214</v>
          </cell>
          <cell r="AD224">
            <v>24.2465182695708</v>
          </cell>
          <cell r="AE224">
            <v>24.2465182695708</v>
          </cell>
          <cell r="AF224">
            <v>28.2554327016046</v>
          </cell>
          <cell r="AG224">
            <v>3.77703825136612</v>
          </cell>
        </row>
        <row r="225">
          <cell r="A225" t="str">
            <v>Cal-09</v>
          </cell>
          <cell r="B225">
            <v>31.6802045777992</v>
          </cell>
          <cell r="C225">
            <v>31.6967129921225</v>
          </cell>
          <cell r="D225">
            <v>31.6967129921225</v>
          </cell>
          <cell r="E225">
            <v>31.6967129921225</v>
          </cell>
          <cell r="F225">
            <v>24.669665017021</v>
          </cell>
          <cell r="G225">
            <v>25.2957555877586</v>
          </cell>
          <cell r="H225">
            <v>24.669665017021</v>
          </cell>
          <cell r="I225">
            <v>24.669665017021</v>
          </cell>
          <cell r="J225">
            <v>26.877376625182</v>
          </cell>
          <cell r="K225">
            <v>33.1243001573944</v>
          </cell>
          <cell r="L225">
            <v>33.8836483873697</v>
          </cell>
          <cell r="M225">
            <v>21.1917794137098</v>
          </cell>
          <cell r="N225">
            <v>20.7911836862792</v>
          </cell>
          <cell r="O225">
            <v>21.9420992708701</v>
          </cell>
          <cell r="P225">
            <v>23.2265734999008</v>
          </cell>
          <cell r="Q225">
            <v>19.2053694195378</v>
          </cell>
          <cell r="R225">
            <v>25.310582656862</v>
          </cell>
          <cell r="S225">
            <v>18.047680073501</v>
          </cell>
          <cell r="T225">
            <v>19.2053694195378</v>
          </cell>
          <cell r="U225">
            <v>24.2924574144471</v>
          </cell>
          <cell r="V225">
            <v>22.9825482058873</v>
          </cell>
          <cell r="W225">
            <v>24.2924574144471</v>
          </cell>
          <cell r="X225">
            <v>32.0181777574672</v>
          </cell>
          <cell r="Y225">
            <v>24.2924574144471</v>
          </cell>
          <cell r="Z225">
            <v>25.0162025182921</v>
          </cell>
          <cell r="AA225">
            <v>26.3009969072985</v>
          </cell>
          <cell r="AB225">
            <v>24.9333328988369</v>
          </cell>
          <cell r="AC225">
            <v>27.1991366450384</v>
          </cell>
          <cell r="AD225">
            <v>24.9333328988369</v>
          </cell>
          <cell r="AE225">
            <v>24.9333328988369</v>
          </cell>
          <cell r="AF225">
            <v>28.9281160655128</v>
          </cell>
          <cell r="AG225">
            <v>3.88164931506849</v>
          </cell>
        </row>
        <row r="226">
          <cell r="A226" t="str">
            <v>Cal-10</v>
          </cell>
          <cell r="B226">
            <v>32.2168546467267</v>
          </cell>
          <cell r="C226">
            <v>32.2505873115582</v>
          </cell>
          <cell r="D226">
            <v>32.2505873115582</v>
          </cell>
          <cell r="E226">
            <v>32.2505873115582</v>
          </cell>
          <cell r="F226">
            <v>24.5569117914311</v>
          </cell>
          <cell r="G226">
            <v>25.1829001724501</v>
          </cell>
          <cell r="H226">
            <v>24.5569117914311</v>
          </cell>
          <cell r="I226">
            <v>24.5569117914311</v>
          </cell>
          <cell r="J226">
            <v>27.1587701704145</v>
          </cell>
          <cell r="K226">
            <v>33.6258127987424</v>
          </cell>
          <cell r="L226">
            <v>34.0732461001171</v>
          </cell>
          <cell r="M226">
            <v>21.5587197187752</v>
          </cell>
          <cell r="N226">
            <v>21.1699092466703</v>
          </cell>
          <cell r="O226">
            <v>22.2440783171227</v>
          </cell>
          <cell r="P226">
            <v>23.5931817918893</v>
          </cell>
          <cell r="Q226">
            <v>20.1942910911269</v>
          </cell>
          <cell r="R226">
            <v>25.6769329427845</v>
          </cell>
          <cell r="S226">
            <v>18.4150585301847</v>
          </cell>
          <cell r="T226">
            <v>20.1942910911269</v>
          </cell>
          <cell r="U226">
            <v>24.6585226220485</v>
          </cell>
          <cell r="V226">
            <v>23.4405496022265</v>
          </cell>
          <cell r="W226">
            <v>24.6585226220485</v>
          </cell>
          <cell r="X226">
            <v>32.3834524433395</v>
          </cell>
          <cell r="Y226">
            <v>24.6585226220485</v>
          </cell>
          <cell r="Z226">
            <v>25.3818512403401</v>
          </cell>
          <cell r="AA226">
            <v>26.6663136822498</v>
          </cell>
          <cell r="AB226">
            <v>25.7599097642667</v>
          </cell>
          <cell r="AC226">
            <v>28.030805623202</v>
          </cell>
          <cell r="AD226">
            <v>25.7599097642667</v>
          </cell>
          <cell r="AE226">
            <v>25.7599097642667</v>
          </cell>
          <cell r="AF226">
            <v>29.7732251058973</v>
          </cell>
          <cell r="AG226">
            <v>3.98914931506849</v>
          </cell>
        </row>
        <row r="227">
          <cell r="A227" t="str">
            <v>Cal-11</v>
          </cell>
          <cell r="B227">
            <v>32.4121977219379</v>
          </cell>
          <cell r="C227">
            <v>32.4464654380581</v>
          </cell>
          <cell r="D227">
            <v>32.4464654380581</v>
          </cell>
          <cell r="E227">
            <v>32.4464654380581</v>
          </cell>
          <cell r="F227">
            <v>24.7203945297329</v>
          </cell>
          <cell r="G227">
            <v>25.344409361739</v>
          </cell>
          <cell r="H227">
            <v>24.7203945297329</v>
          </cell>
          <cell r="I227">
            <v>24.7203945297329</v>
          </cell>
          <cell r="J227">
            <v>27.4487931134964</v>
          </cell>
          <cell r="K227">
            <v>33.8742304932469</v>
          </cell>
          <cell r="L227">
            <v>33.8941510857428</v>
          </cell>
          <cell r="M227">
            <v>21.8525651745852</v>
          </cell>
          <cell r="N227">
            <v>21.4807648354899</v>
          </cell>
          <cell r="O227">
            <v>25.1567865375915</v>
          </cell>
          <cell r="P227">
            <v>23.8806136238141</v>
          </cell>
          <cell r="Q227">
            <v>21.0947474022987</v>
          </cell>
          <cell r="R227">
            <v>25.9593710995848</v>
          </cell>
          <cell r="S227">
            <v>18.7202929479071</v>
          </cell>
          <cell r="T227">
            <v>21.0947474022987</v>
          </cell>
          <cell r="U227">
            <v>24.9510381141726</v>
          </cell>
          <cell r="V227">
            <v>24.2201016420247</v>
          </cell>
          <cell r="W227">
            <v>24.9510381141726</v>
          </cell>
          <cell r="X227">
            <v>32.6519779339716</v>
          </cell>
          <cell r="Y227">
            <v>24.9510381141726</v>
          </cell>
          <cell r="Z227">
            <v>25.0430637667885</v>
          </cell>
          <cell r="AA227">
            <v>26.3211122160174</v>
          </cell>
          <cell r="AB227">
            <v>26.509779418795</v>
          </cell>
          <cell r="AC227">
            <v>28.7752951476716</v>
          </cell>
          <cell r="AD227">
            <v>26.509779418795</v>
          </cell>
          <cell r="AE227">
            <v>26.509779418795</v>
          </cell>
          <cell r="AF227">
            <v>30.517073641417</v>
          </cell>
          <cell r="AG227">
            <v>4.09914931506849</v>
          </cell>
        </row>
        <row r="228">
          <cell r="A228" t="str">
            <v>Cal-12</v>
          </cell>
          <cell r="B228">
            <v>32.6415207070354</v>
          </cell>
          <cell r="C228">
            <v>32.6875596576082</v>
          </cell>
          <cell r="D228">
            <v>32.6875596576082</v>
          </cell>
          <cell r="E228">
            <v>32.6875596576082</v>
          </cell>
          <cell r="F228">
            <v>24.6456918666665</v>
          </cell>
          <cell r="G228">
            <v>25.2682398899501</v>
          </cell>
          <cell r="H228">
            <v>24.6456918666665</v>
          </cell>
          <cell r="I228">
            <v>24.6456918666665</v>
          </cell>
          <cell r="J228">
            <v>27.6378495042169</v>
          </cell>
          <cell r="K228">
            <v>34.133790032406</v>
          </cell>
          <cell r="L228">
            <v>34.0037765948561</v>
          </cell>
          <cell r="M228">
            <v>22.1896746784986</v>
          </cell>
          <cell r="N228">
            <v>21.8051208420365</v>
          </cell>
          <cell r="O228">
            <v>25.3999770564741</v>
          </cell>
          <cell r="P228">
            <v>24.2129562024853</v>
          </cell>
          <cell r="Q228">
            <v>22.0695578915237</v>
          </cell>
          <cell r="R228">
            <v>26.2880033087048</v>
          </cell>
          <cell r="S228">
            <v>19.0679234289417</v>
          </cell>
          <cell r="T228">
            <v>22.0695578915237</v>
          </cell>
          <cell r="U228">
            <v>25.2807198444091</v>
          </cell>
          <cell r="V228">
            <v>24.5850411616972</v>
          </cell>
          <cell r="W228">
            <v>25.2807198444091</v>
          </cell>
          <cell r="X228">
            <v>32.9632250810042</v>
          </cell>
          <cell r="Y228">
            <v>25.2807198444091</v>
          </cell>
          <cell r="Z228">
            <v>25.3701791259149</v>
          </cell>
          <cell r="AA228">
            <v>26.6434606531227</v>
          </cell>
          <cell r="AB228">
            <v>27.2886383862644</v>
          </cell>
          <cell r="AC228">
            <v>29.5524164135513</v>
          </cell>
          <cell r="AD228">
            <v>27.2886383862644</v>
          </cell>
          <cell r="AE228">
            <v>27.2886383862644</v>
          </cell>
          <cell r="AF228">
            <v>31.2951336068038</v>
          </cell>
          <cell r="AG228">
            <v>4.21203825136612</v>
          </cell>
        </row>
        <row r="229">
          <cell r="A229" t="str">
            <v>Cal-13</v>
          </cell>
          <cell r="B229">
            <v>32.9092287710764</v>
          </cell>
          <cell r="C229">
            <v>32.9440383875703</v>
          </cell>
          <cell r="D229">
            <v>32.9440383875703</v>
          </cell>
          <cell r="E229">
            <v>32.9440383875703</v>
          </cell>
          <cell r="F229">
            <v>24.792594914045</v>
          </cell>
          <cell r="G229">
            <v>25.4166299760654</v>
          </cell>
          <cell r="H229">
            <v>24.792594914045</v>
          </cell>
          <cell r="I229">
            <v>24.792594914045</v>
          </cell>
          <cell r="J229">
            <v>27.776337488239</v>
          </cell>
          <cell r="K229">
            <v>34.2216565248188</v>
          </cell>
          <cell r="L229">
            <v>34.0850701831723</v>
          </cell>
          <cell r="M229">
            <v>22.4935935978696</v>
          </cell>
          <cell r="N229">
            <v>22.1081475770429</v>
          </cell>
          <cell r="O229">
            <v>25.6558405315529</v>
          </cell>
          <cell r="P229">
            <v>24.5217095538286</v>
          </cell>
          <cell r="Q229">
            <v>22.8745016251137</v>
          </cell>
          <cell r="R229">
            <v>26.6005200621307</v>
          </cell>
          <cell r="S229">
            <v>19.3613177244034</v>
          </cell>
          <cell r="T229">
            <v>22.8745016251137</v>
          </cell>
          <cell r="U229">
            <v>25.5930376357394</v>
          </cell>
          <cell r="V229">
            <v>25.0085367071044</v>
          </cell>
          <cell r="W229">
            <v>25.5930376357394</v>
          </cell>
          <cell r="X229">
            <v>33.293883769461</v>
          </cell>
          <cell r="Y229">
            <v>25.5930376357394</v>
          </cell>
          <cell r="Z229">
            <v>25.6850998722337</v>
          </cell>
          <cell r="AA229">
            <v>26.9632156578232</v>
          </cell>
          <cell r="AB229">
            <v>28.0940062552718</v>
          </cell>
          <cell r="AC229">
            <v>30.3590183392517</v>
          </cell>
          <cell r="AD229">
            <v>28.0940062552718</v>
          </cell>
          <cell r="AE229">
            <v>28.0940062552718</v>
          </cell>
          <cell r="AF229">
            <v>32.1014077283046</v>
          </cell>
          <cell r="AG229">
            <v>4.32664931506849</v>
          </cell>
        </row>
        <row r="230">
          <cell r="A230" t="str">
            <v>Cal-14</v>
          </cell>
          <cell r="B230">
            <v>33.2028901890771</v>
          </cell>
          <cell r="C230">
            <v>33.2235963783525</v>
          </cell>
          <cell r="D230">
            <v>33.2235963783525</v>
          </cell>
          <cell r="E230">
            <v>33.2235963783525</v>
          </cell>
          <cell r="F230">
            <v>25.025597620485</v>
          </cell>
          <cell r="G230">
            <v>25.6496001655603</v>
          </cell>
          <cell r="H230">
            <v>25.025597620485</v>
          </cell>
          <cell r="I230">
            <v>25.025597620485</v>
          </cell>
          <cell r="J230">
            <v>27.9203907252979</v>
          </cell>
          <cell r="K230">
            <v>34.4672879144428</v>
          </cell>
          <cell r="L230">
            <v>34.1751958038275</v>
          </cell>
          <cell r="M230">
            <v>22.7789002214639</v>
          </cell>
          <cell r="N230">
            <v>22.3815639832649</v>
          </cell>
          <cell r="O230">
            <v>25.9259854870304</v>
          </cell>
          <cell r="P230">
            <v>24.806910013265</v>
          </cell>
          <cell r="Q230">
            <v>23.7567025276069</v>
          </cell>
          <cell r="R230">
            <v>26.8856376458217</v>
          </cell>
          <cell r="S230">
            <v>19.6467277864775</v>
          </cell>
          <cell r="T230">
            <v>23.7567025276069</v>
          </cell>
          <cell r="U230">
            <v>25.8778545510882</v>
          </cell>
          <cell r="V230">
            <v>25.4498326405021</v>
          </cell>
          <cell r="W230">
            <v>25.8778545510882</v>
          </cell>
          <cell r="X230">
            <v>33.5785536265294</v>
          </cell>
          <cell r="Y230">
            <v>25.8778545510882</v>
          </cell>
          <cell r="Z230">
            <v>25.9698597787942</v>
          </cell>
          <cell r="AA230">
            <v>27.2478695464237</v>
          </cell>
          <cell r="AB230">
            <v>28.9518152430196</v>
          </cell>
          <cell r="AC230">
            <v>31.2182441595255</v>
          </cell>
          <cell r="AD230">
            <v>28.9518152430196</v>
          </cell>
          <cell r="AE230">
            <v>28.9518152430196</v>
          </cell>
          <cell r="AF230">
            <v>32.9624461797588</v>
          </cell>
          <cell r="AG230">
            <v>4.44414931506849</v>
          </cell>
        </row>
        <row r="231">
          <cell r="A231" t="str">
            <v>Cal-15</v>
          </cell>
          <cell r="B231">
            <v>33.4330531130293</v>
          </cell>
          <cell r="C231">
            <v>33.4494338861213</v>
          </cell>
          <cell r="D231">
            <v>33.4494338861213</v>
          </cell>
          <cell r="E231">
            <v>33.4494338861213</v>
          </cell>
          <cell r="F231">
            <v>26.457661920898</v>
          </cell>
          <cell r="G231">
            <v>27.0837543083886</v>
          </cell>
          <cell r="H231">
            <v>26.457661920898</v>
          </cell>
          <cell r="I231">
            <v>26.457661920898</v>
          </cell>
          <cell r="J231">
            <v>28.06205356639</v>
          </cell>
          <cell r="K231">
            <v>34.7190100940768</v>
          </cell>
          <cell r="L231">
            <v>34.260046961077</v>
          </cell>
          <cell r="M231">
            <v>23.0717700248273</v>
          </cell>
          <cell r="N231">
            <v>22.6711652594099</v>
          </cell>
          <cell r="O231">
            <v>26.1131619876966</v>
          </cell>
          <cell r="P231">
            <v>25.1065688313867</v>
          </cell>
          <cell r="Q231">
            <v>24.6450026064831</v>
          </cell>
          <cell r="R231">
            <v>27.1905812542237</v>
          </cell>
          <cell r="S231">
            <v>19.9273523941312</v>
          </cell>
          <cell r="T231">
            <v>24.6450026064831</v>
          </cell>
          <cell r="U231">
            <v>26.1708400821188</v>
          </cell>
          <cell r="V231">
            <v>25.7945423243074</v>
          </cell>
          <cell r="W231">
            <v>26.1708400821188</v>
          </cell>
          <cell r="X231">
            <v>33.8976922249907</v>
          </cell>
          <cell r="Y231">
            <v>26.1708400821188</v>
          </cell>
          <cell r="Z231">
            <v>26.2665006763382</v>
          </cell>
          <cell r="AA231">
            <v>27.5512999483254</v>
          </cell>
          <cell r="AB231">
            <v>29.7247304378616</v>
          </cell>
          <cell r="AC231">
            <v>31.9906519433842</v>
          </cell>
          <cell r="AD231">
            <v>29.7247304378616</v>
          </cell>
          <cell r="AE231">
            <v>29.7247304378616</v>
          </cell>
          <cell r="AF231">
            <v>33.7189433606225</v>
          </cell>
          <cell r="AG231">
            <v>4.56414931506849</v>
          </cell>
        </row>
        <row r="232">
          <cell r="A232" t="str">
            <v>Cal-16</v>
          </cell>
          <cell r="B232">
            <v>33.6830102957923</v>
          </cell>
          <cell r="C232">
            <v>33.7170540384319</v>
          </cell>
          <cell r="D232">
            <v>33.7170540384319</v>
          </cell>
          <cell r="E232">
            <v>33.7170540384319</v>
          </cell>
          <cell r="F232">
            <v>26.6540180597454</v>
          </cell>
          <cell r="G232">
            <v>27.276501852468</v>
          </cell>
          <cell r="H232">
            <v>26.6540180597454</v>
          </cell>
          <cell r="I232">
            <v>26.6540180597454</v>
          </cell>
          <cell r="J232">
            <v>28.4631348529043</v>
          </cell>
          <cell r="K232">
            <v>34.9759786013387</v>
          </cell>
          <cell r="L232">
            <v>34.3807514707667</v>
          </cell>
          <cell r="M232">
            <v>23.4509216330536</v>
          </cell>
          <cell r="N232">
            <v>23.082184779227</v>
          </cell>
          <cell r="O232">
            <v>26.3595939122908</v>
          </cell>
          <cell r="P232">
            <v>25.4739953434743</v>
          </cell>
          <cell r="Q232">
            <v>25.6775619891367</v>
          </cell>
          <cell r="R232">
            <v>27.5488790283682</v>
          </cell>
          <cell r="S232">
            <v>20.3292038854457</v>
          </cell>
          <cell r="T232">
            <v>25.6775619891367</v>
          </cell>
          <cell r="U232">
            <v>26.5467367506788</v>
          </cell>
          <cell r="V232">
            <v>26.2517281487797</v>
          </cell>
          <cell r="W232">
            <v>26.5467367506788</v>
          </cell>
          <cell r="X232">
            <v>34.2328553484338</v>
          </cell>
          <cell r="Y232">
            <v>26.5467367506788</v>
          </cell>
          <cell r="Z232">
            <v>26.6360836882971</v>
          </cell>
          <cell r="AA232">
            <v>27.9091572436175</v>
          </cell>
          <cell r="AB232">
            <v>30.6363018584764</v>
          </cell>
          <cell r="AC232">
            <v>32.9039313935747</v>
          </cell>
          <cell r="AD232">
            <v>30.6363018584764</v>
          </cell>
          <cell r="AE232">
            <v>30.6363018584764</v>
          </cell>
          <cell r="AF232">
            <v>34.6381490415961</v>
          </cell>
          <cell r="AG232">
            <v>4.68703825136612</v>
          </cell>
        </row>
        <row r="233">
          <cell r="A233" t="str">
            <v>Cal-17</v>
          </cell>
          <cell r="B233">
            <v>33.8561842281189</v>
          </cell>
          <cell r="C233">
            <v>33.9052760627565</v>
          </cell>
          <cell r="D233">
            <v>33.9052760627565</v>
          </cell>
          <cell r="E233">
            <v>33.9052760627565</v>
          </cell>
          <cell r="F233">
            <v>27.2185017365278</v>
          </cell>
          <cell r="G233">
            <v>27.8404372162824</v>
          </cell>
          <cell r="H233">
            <v>27.2185017365278</v>
          </cell>
          <cell r="I233">
            <v>27.2185017365278</v>
          </cell>
          <cell r="J233">
            <v>28.6749328021566</v>
          </cell>
          <cell r="K233">
            <v>35.1696430727052</v>
          </cell>
          <cell r="L233">
            <v>34.4537773631293</v>
          </cell>
          <cell r="M233">
            <v>23.7381912760206</v>
          </cell>
          <cell r="N233">
            <v>23.3566916670581</v>
          </cell>
          <cell r="O233">
            <v>26.6050991983365</v>
          </cell>
          <cell r="P233">
            <v>25.7594837909379</v>
          </cell>
          <cell r="Q233">
            <v>26.6613940940485</v>
          </cell>
          <cell r="R233">
            <v>27.8329811902955</v>
          </cell>
          <cell r="S233">
            <v>20.6177923932566</v>
          </cell>
          <cell r="T233">
            <v>26.6613940940485</v>
          </cell>
          <cell r="U233">
            <v>26.8287575436779</v>
          </cell>
          <cell r="V233">
            <v>26.6507419742313</v>
          </cell>
          <cell r="W233">
            <v>26.8287575436779</v>
          </cell>
          <cell r="X233">
            <v>34.5014080536711</v>
          </cell>
          <cell r="Y233">
            <v>26.8287575436779</v>
          </cell>
          <cell r="Z233">
            <v>26.9171456345083</v>
          </cell>
          <cell r="AA233">
            <v>28.1884376770231</v>
          </cell>
          <cell r="AB233">
            <v>31.4653835791146</v>
          </cell>
          <cell r="AC233">
            <v>33.7322003467575</v>
          </cell>
          <cell r="AD233">
            <v>31.4653835791146</v>
          </cell>
          <cell r="AE233">
            <v>31.4653835791146</v>
          </cell>
          <cell r="AF233">
            <v>35.4756971168854</v>
          </cell>
          <cell r="AG233">
            <v>4.81164931506849</v>
          </cell>
        </row>
        <row r="234">
          <cell r="A234" t="str">
            <v>Cal-18</v>
          </cell>
          <cell r="B234">
            <v>34.0346997833189</v>
          </cell>
          <cell r="C234">
            <v>34.0719333497615</v>
          </cell>
          <cell r="D234">
            <v>34.0719333497615</v>
          </cell>
          <cell r="E234">
            <v>34.0719333497615</v>
          </cell>
          <cell r="F234">
            <v>28.3583693151625</v>
          </cell>
          <cell r="G234">
            <v>28.9824666768452</v>
          </cell>
          <cell r="H234">
            <v>28.3583693151625</v>
          </cell>
          <cell r="I234">
            <v>28.3583693151625</v>
          </cell>
          <cell r="J234">
            <v>28.7969725082048</v>
          </cell>
          <cell r="K234">
            <v>35.7061529510253</v>
          </cell>
          <cell r="L234">
            <v>34.519777098579</v>
          </cell>
          <cell r="M234">
            <v>24.0537531640934</v>
          </cell>
          <cell r="N234">
            <v>23.6727855457159</v>
          </cell>
          <cell r="O234">
            <v>26.8110455859118</v>
          </cell>
          <cell r="P234">
            <v>26.0820708399853</v>
          </cell>
          <cell r="Q234">
            <v>27.3958188567473</v>
          </cell>
          <cell r="R234">
            <v>28.1610366454137</v>
          </cell>
          <cell r="S234">
            <v>20.9206854729292</v>
          </cell>
          <cell r="T234">
            <v>27.3958188567473</v>
          </cell>
          <cell r="U234">
            <v>27.1512447051113</v>
          </cell>
          <cell r="V234">
            <v>27.0221733070202</v>
          </cell>
          <cell r="W234">
            <v>27.1512447051113</v>
          </cell>
          <cell r="X234">
            <v>34.8543652842469</v>
          </cell>
          <cell r="Y234">
            <v>27.1512447051113</v>
          </cell>
          <cell r="Z234">
            <v>27.243415535921</v>
          </cell>
          <cell r="AA234">
            <v>28.5217325713632</v>
          </cell>
          <cell r="AB234">
            <v>32.3101176917491</v>
          </cell>
          <cell r="AC234">
            <v>34.5746869719056</v>
          </cell>
          <cell r="AD234">
            <v>32.3101176917491</v>
          </cell>
          <cell r="AE234">
            <v>32.3101176917491</v>
          </cell>
          <cell r="AF234">
            <v>36.3211445110357</v>
          </cell>
          <cell r="AG234">
            <v>4.93914931506849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33.5045928955078</v>
          </cell>
          <cell r="C238">
            <v>33.3209190368652</v>
          </cell>
          <cell r="D238">
            <v>33.3209190368652</v>
          </cell>
          <cell r="E238">
            <v>33.3209190368652</v>
          </cell>
          <cell r="F238">
            <v>23.8418369293213</v>
          </cell>
          <cell r="G238">
            <v>28.9438781738281</v>
          </cell>
          <cell r="H238">
            <v>26.4132652282715</v>
          </cell>
          <cell r="I238">
            <v>26.4132652282715</v>
          </cell>
          <cell r="J238">
            <v>28.6770401000976</v>
          </cell>
          <cell r="K238">
            <v>36.1428565979004</v>
          </cell>
          <cell r="L238">
            <v>37.0719356536865</v>
          </cell>
          <cell r="M238">
            <v>21.00048828125</v>
          </cell>
          <cell r="N238">
            <v>19.4555501937866</v>
          </cell>
          <cell r="O238">
            <v>21.0018339157105</v>
          </cell>
          <cell r="P238">
            <v>23.0566110610962</v>
          </cell>
          <cell r="Q238">
            <v>14.3006930351257</v>
          </cell>
          <cell r="R238">
            <v>26.7285299301148</v>
          </cell>
          <cell r="S238">
            <v>14.5853867530823</v>
          </cell>
          <cell r="T238">
            <v>14.3006930351257</v>
          </cell>
          <cell r="U238">
            <v>25.8908166885376</v>
          </cell>
          <cell r="V238">
            <v>23.8275508880616</v>
          </cell>
          <cell r="W238">
            <v>25.8908166885376</v>
          </cell>
          <cell r="X238">
            <v>36.1309356689454</v>
          </cell>
          <cell r="Y238">
            <v>25.8908166885376</v>
          </cell>
          <cell r="Z238">
            <v>29.6187763214112</v>
          </cell>
          <cell r="AA238">
            <v>30.9249000549317</v>
          </cell>
          <cell r="AB238">
            <v>23.2452583312988</v>
          </cell>
          <cell r="AC238">
            <v>26.9962778091431</v>
          </cell>
          <cell r="AD238">
            <v>23.2452583312988</v>
          </cell>
          <cell r="AE238">
            <v>23.2452583312988</v>
          </cell>
          <cell r="AF238">
            <v>31.2452602386475</v>
          </cell>
          <cell r="AG238">
            <v>2.8685</v>
          </cell>
        </row>
        <row r="239">
          <cell r="A239" t="str">
            <v>Sum-03</v>
          </cell>
          <cell r="B239">
            <v>33.2369993209839</v>
          </cell>
          <cell r="C239">
            <v>32.6280011749268</v>
          </cell>
          <cell r="D239">
            <v>32.6280011749268</v>
          </cell>
          <cell r="E239">
            <v>32.6280011749268</v>
          </cell>
          <cell r="F239">
            <v>24.7540006828309</v>
          </cell>
          <cell r="G239">
            <v>27.5440002059936</v>
          </cell>
          <cell r="H239">
            <v>24.7540006828309</v>
          </cell>
          <cell r="I239">
            <v>24.7540006828309</v>
          </cell>
          <cell r="J239">
            <v>34.0472997283936</v>
          </cell>
          <cell r="K239">
            <v>36.2700009536744</v>
          </cell>
          <cell r="L239">
            <v>36.7454979324341</v>
          </cell>
          <cell r="M239">
            <v>23.6358017539978</v>
          </cell>
          <cell r="N239">
            <v>21.9560000610352</v>
          </cell>
          <cell r="O239">
            <v>23.6377019119263</v>
          </cell>
          <cell r="P239">
            <v>25.6508016395569</v>
          </cell>
          <cell r="Q239">
            <v>17.3623104476929</v>
          </cell>
          <cell r="R239">
            <v>27.4860028648377</v>
          </cell>
          <cell r="S239">
            <v>17.3490005874634</v>
          </cell>
          <cell r="T239">
            <v>17.3623104476929</v>
          </cell>
          <cell r="U239">
            <v>25.16679977417</v>
          </cell>
          <cell r="V239">
            <v>24.3799994277954</v>
          </cell>
          <cell r="W239">
            <v>25.16679977417</v>
          </cell>
          <cell r="X239">
            <v>37.4013996124268</v>
          </cell>
          <cell r="Y239">
            <v>25.16679977417</v>
          </cell>
          <cell r="Z239">
            <v>28.5216003227234</v>
          </cell>
          <cell r="AA239">
            <v>29.7866021156311</v>
          </cell>
          <cell r="AB239">
            <v>25.2416548347473</v>
          </cell>
          <cell r="AC239">
            <v>29.1241535758972</v>
          </cell>
          <cell r="AD239">
            <v>25.2416548347473</v>
          </cell>
          <cell r="AE239">
            <v>25.2416548347473</v>
          </cell>
          <cell r="AF239">
            <v>33.2416576766968</v>
          </cell>
          <cell r="AG239">
            <v>3.2055</v>
          </cell>
        </row>
        <row r="240">
          <cell r="A240" t="str">
            <v>Sum-04</v>
          </cell>
          <cell r="B240">
            <v>33.1780017471313</v>
          </cell>
          <cell r="C240">
            <v>32.9480004119873</v>
          </cell>
          <cell r="D240">
            <v>32.9480004119873</v>
          </cell>
          <cell r="E240">
            <v>32.9480004119873</v>
          </cell>
          <cell r="F240">
            <v>25.9249996757507</v>
          </cell>
          <cell r="G240">
            <v>29.6449990844727</v>
          </cell>
          <cell r="H240">
            <v>25.9249996757507</v>
          </cell>
          <cell r="I240">
            <v>25.9249996757507</v>
          </cell>
          <cell r="J240">
            <v>34.0640508270264</v>
          </cell>
          <cell r="K240">
            <v>36.8579999160767</v>
          </cell>
          <cell r="L240">
            <v>36.2234987258911</v>
          </cell>
          <cell r="M240">
            <v>24.0610005569458</v>
          </cell>
          <cell r="N240">
            <v>22.390279750824</v>
          </cell>
          <cell r="O240">
            <v>27.405999546051</v>
          </cell>
          <cell r="P240">
            <v>26.0760013771057</v>
          </cell>
          <cell r="Q240">
            <v>18.6528964042664</v>
          </cell>
          <cell r="R240">
            <v>27.9276009559631</v>
          </cell>
          <cell r="S240">
            <v>18.5842002296448</v>
          </cell>
          <cell r="T240">
            <v>18.6528964042664</v>
          </cell>
          <cell r="U240">
            <v>25.819399394989</v>
          </cell>
          <cell r="V240">
            <v>25.5320003128052</v>
          </cell>
          <cell r="W240">
            <v>25.819399394989</v>
          </cell>
          <cell r="X240">
            <v>37.5820013427735</v>
          </cell>
          <cell r="Y240">
            <v>25.819399394989</v>
          </cell>
          <cell r="Z240">
            <v>28.8144007492065</v>
          </cell>
          <cell r="AA240">
            <v>30.0794006347656</v>
          </cell>
          <cell r="AB240">
            <v>26.0756550216675</v>
          </cell>
          <cell r="AC240">
            <v>29.9361542510987</v>
          </cell>
          <cell r="AD240">
            <v>26.0756550216675</v>
          </cell>
          <cell r="AE240">
            <v>26.0756550216675</v>
          </cell>
          <cell r="AF240">
            <v>34.0756568908691</v>
          </cell>
          <cell r="AG240">
            <v>3.309</v>
          </cell>
        </row>
        <row r="241">
          <cell r="A241" t="str">
            <v>Sum-05</v>
          </cell>
          <cell r="B241">
            <v>33.2770016479492</v>
          </cell>
          <cell r="C241">
            <v>33.0510022735596</v>
          </cell>
          <cell r="D241">
            <v>33.0510022735596</v>
          </cell>
          <cell r="E241">
            <v>33.0510022735596</v>
          </cell>
          <cell r="F241">
            <v>27.1749995231629</v>
          </cell>
          <cell r="G241">
            <v>30.2749994850159</v>
          </cell>
          <cell r="H241">
            <v>27.1749995231629</v>
          </cell>
          <cell r="I241">
            <v>27.1749995231629</v>
          </cell>
          <cell r="J241">
            <v>33.950101222992</v>
          </cell>
          <cell r="K241">
            <v>36.9149974441528</v>
          </cell>
          <cell r="L241">
            <v>35.8754978561402</v>
          </cell>
          <cell r="M241">
            <v>24.13900182724</v>
          </cell>
          <cell r="N241">
            <v>22.8961602401733</v>
          </cell>
          <cell r="O241">
            <v>27.4590007019043</v>
          </cell>
          <cell r="P241">
            <v>26.1540023040772</v>
          </cell>
          <cell r="Q241">
            <v>18.7493580818177</v>
          </cell>
          <cell r="R241">
            <v>28.1854013061523</v>
          </cell>
          <cell r="S241">
            <v>18.6622001457215</v>
          </cell>
          <cell r="T241">
            <v>18.7493580818177</v>
          </cell>
          <cell r="U241">
            <v>26.0476013946533</v>
          </cell>
          <cell r="V241">
            <v>26.2799996376038</v>
          </cell>
          <cell r="W241">
            <v>26.0476013946533</v>
          </cell>
          <cell r="X241">
            <v>37.68880443573</v>
          </cell>
          <cell r="Y241">
            <v>26.0476013946533</v>
          </cell>
          <cell r="Z241">
            <v>28.8428011512757</v>
          </cell>
          <cell r="AA241">
            <v>30.1077997207642</v>
          </cell>
          <cell r="AB241">
            <v>26.6166545295715</v>
          </cell>
          <cell r="AC241">
            <v>30.4821542358398</v>
          </cell>
          <cell r="AD241">
            <v>26.6166545295715</v>
          </cell>
          <cell r="AE241">
            <v>26.6166545295715</v>
          </cell>
          <cell r="AF241">
            <v>34.616657333374</v>
          </cell>
          <cell r="AG241">
            <v>3.404</v>
          </cell>
        </row>
        <row r="242">
          <cell r="A242" t="str">
            <v>Sum-06</v>
          </cell>
          <cell r="B242">
            <v>33.6820011138916</v>
          </cell>
          <cell r="C242">
            <v>33.4559999465942</v>
          </cell>
          <cell r="D242">
            <v>33.4559999465942</v>
          </cell>
          <cell r="E242">
            <v>33.4559999465942</v>
          </cell>
          <cell r="F242">
            <v>27.7409987258912</v>
          </cell>
          <cell r="G242">
            <v>30.8409987258911</v>
          </cell>
          <cell r="H242">
            <v>27.7409987258912</v>
          </cell>
          <cell r="I242">
            <v>27.7409987258912</v>
          </cell>
          <cell r="J242">
            <v>34.0260992240906</v>
          </cell>
          <cell r="K242">
            <v>36.8959989547729</v>
          </cell>
          <cell r="L242">
            <v>36.5214988327026</v>
          </cell>
          <cell r="M242">
            <v>24.4010006141663</v>
          </cell>
          <cell r="N242">
            <v>23.4789592552185</v>
          </cell>
          <cell r="O242">
            <v>27.6960000228882</v>
          </cell>
          <cell r="P242">
            <v>26.4160010910034</v>
          </cell>
          <cell r="Q242">
            <v>19.195978679657</v>
          </cell>
          <cell r="R242">
            <v>28.4846020889282</v>
          </cell>
          <cell r="S242">
            <v>18.9241998291016</v>
          </cell>
          <cell r="T242">
            <v>19.195978679657</v>
          </cell>
          <cell r="U242">
            <v>26.9573997688293</v>
          </cell>
          <cell r="V242">
            <v>27.8257991409302</v>
          </cell>
          <cell r="W242">
            <v>26.9573997688293</v>
          </cell>
          <cell r="X242">
            <v>37.9616035079956</v>
          </cell>
          <cell r="Y242">
            <v>26.9573997688293</v>
          </cell>
          <cell r="Z242">
            <v>29.522400302887</v>
          </cell>
          <cell r="AA242">
            <v>30.7874007797242</v>
          </cell>
          <cell r="AB242">
            <v>27.2406552696228</v>
          </cell>
          <cell r="AC242">
            <v>31.106155090332</v>
          </cell>
          <cell r="AD242">
            <v>27.2406552696228</v>
          </cell>
          <cell r="AE242">
            <v>27.2406552696228</v>
          </cell>
          <cell r="AF242">
            <v>35.2406580734253</v>
          </cell>
          <cell r="AG242">
            <v>3.5015</v>
          </cell>
        </row>
        <row r="243">
          <cell r="A243" t="str">
            <v>Sum-07</v>
          </cell>
          <cell r="B243">
            <v>34.0867366790772</v>
          </cell>
          <cell r="C243">
            <v>33.8561231652085</v>
          </cell>
          <cell r="D243">
            <v>33.8561231652085</v>
          </cell>
          <cell r="E243">
            <v>33.8561231652085</v>
          </cell>
          <cell r="F243">
            <v>26.306123246952</v>
          </cell>
          <cell r="G243">
            <v>28.2040819051314</v>
          </cell>
          <cell r="H243">
            <v>26.306123246952</v>
          </cell>
          <cell r="I243">
            <v>26.306123246952</v>
          </cell>
          <cell r="J243">
            <v>33.8631633252514</v>
          </cell>
          <cell r="K243">
            <v>36.4423464560995</v>
          </cell>
          <cell r="L243">
            <v>36.783160190193</v>
          </cell>
          <cell r="M243">
            <v>24.5344906437154</v>
          </cell>
          <cell r="N243">
            <v>23.5858777688474</v>
          </cell>
          <cell r="O243">
            <v>28.5199998933442</v>
          </cell>
          <cell r="P243">
            <v>26.5906135792635</v>
          </cell>
          <cell r="Q243">
            <v>19.4014272884447</v>
          </cell>
          <cell r="R243">
            <v>28.6912255189857</v>
          </cell>
          <cell r="S243">
            <v>18.9357145659778</v>
          </cell>
          <cell r="T243">
            <v>19.4014272884447</v>
          </cell>
          <cell r="U243">
            <v>27.0832663360907</v>
          </cell>
          <cell r="V243">
            <v>28.021223691045</v>
          </cell>
          <cell r="W243">
            <v>27.0832663360907</v>
          </cell>
          <cell r="X243">
            <v>38.312657297874</v>
          </cell>
          <cell r="Y243">
            <v>27.0832663360907</v>
          </cell>
          <cell r="Z243">
            <v>29.7210213602806</v>
          </cell>
          <cell r="AA243">
            <v>31.0271442958287</v>
          </cell>
          <cell r="AB243">
            <v>27.6841365463879</v>
          </cell>
          <cell r="AC243">
            <v>31.5383200158878</v>
          </cell>
          <cell r="AD243">
            <v>27.6841365463879</v>
          </cell>
          <cell r="AE243">
            <v>27.6841365463879</v>
          </cell>
          <cell r="AF243">
            <v>35.6841394463364</v>
          </cell>
          <cell r="AG243">
            <v>3.6015</v>
          </cell>
        </row>
        <row r="244">
          <cell r="A244" t="str">
            <v>Sum-08</v>
          </cell>
          <cell r="B244">
            <v>34.7530007171631</v>
          </cell>
          <cell r="C244">
            <v>34.5230001449585</v>
          </cell>
          <cell r="D244">
            <v>34.5230001449585</v>
          </cell>
          <cell r="E244">
            <v>34.5230001449585</v>
          </cell>
          <cell r="F244">
            <v>27.1049997520447</v>
          </cell>
          <cell r="G244">
            <v>28.3450001907349</v>
          </cell>
          <cell r="H244">
            <v>27.1049997520447</v>
          </cell>
          <cell r="I244">
            <v>27.1049997520447</v>
          </cell>
          <cell r="J244">
            <v>33.7872992324829</v>
          </cell>
          <cell r="K244">
            <v>36.4615001678467</v>
          </cell>
          <cell r="L244">
            <v>37.0094979858399</v>
          </cell>
          <cell r="M244">
            <v>24.9810014915466</v>
          </cell>
          <cell r="N244">
            <v>23.9276003265381</v>
          </cell>
          <cell r="O244">
            <v>28.7959997749329</v>
          </cell>
          <cell r="P244">
            <v>26.9960013771057</v>
          </cell>
          <cell r="Q244">
            <v>20.1452185821533</v>
          </cell>
          <cell r="R244">
            <v>29.0646008872986</v>
          </cell>
          <cell r="S244">
            <v>19.5042006492615</v>
          </cell>
          <cell r="T244">
            <v>20.1452185821533</v>
          </cell>
          <cell r="U244">
            <v>27.5373998641967</v>
          </cell>
          <cell r="V244">
            <v>28.6357983589172</v>
          </cell>
          <cell r="W244">
            <v>27.5373998641967</v>
          </cell>
          <cell r="X244">
            <v>38.5416037368774</v>
          </cell>
          <cell r="Y244">
            <v>27.5373998641967</v>
          </cell>
          <cell r="Z244">
            <v>30.1024005126953</v>
          </cell>
          <cell r="AA244">
            <v>31.367402305603</v>
          </cell>
          <cell r="AB244">
            <v>28.3826549148559</v>
          </cell>
          <cell r="AC244">
            <v>32.2651545906067</v>
          </cell>
          <cell r="AD244">
            <v>28.3826549148559</v>
          </cell>
          <cell r="AE244">
            <v>28.3826549148559</v>
          </cell>
          <cell r="AF244">
            <v>36.3826587295532</v>
          </cell>
          <cell r="AG244">
            <v>3.704</v>
          </cell>
        </row>
        <row r="245">
          <cell r="A245" t="str">
            <v>Sum-09</v>
          </cell>
          <cell r="B245">
            <v>35.1591844364089</v>
          </cell>
          <cell r="C245">
            <v>34.9244906756343</v>
          </cell>
          <cell r="D245">
            <v>34.9244906756343</v>
          </cell>
          <cell r="E245">
            <v>34.9244906756343</v>
          </cell>
          <cell r="F245">
            <v>22.295918211645</v>
          </cell>
          <cell r="G245">
            <v>22.9285714285715</v>
          </cell>
          <cell r="H245">
            <v>22.295918211645</v>
          </cell>
          <cell r="I245">
            <v>22.295918211645</v>
          </cell>
          <cell r="J245">
            <v>32.7888796086214</v>
          </cell>
          <cell r="K245">
            <v>36.7760209842604</v>
          </cell>
          <cell r="L245">
            <v>37.199488075412</v>
          </cell>
          <cell r="M245">
            <v>25.1263278844405</v>
          </cell>
          <cell r="N245">
            <v>24.0436733012297</v>
          </cell>
          <cell r="O245">
            <v>28.9893876289835</v>
          </cell>
          <cell r="P245">
            <v>27.1824499052398</v>
          </cell>
          <cell r="Q245">
            <v>20.74681527274</v>
          </cell>
          <cell r="R245">
            <v>29.2830627597108</v>
          </cell>
          <cell r="S245">
            <v>19.5275507751776</v>
          </cell>
          <cell r="T245">
            <v>20.74681527274</v>
          </cell>
          <cell r="U245">
            <v>27.6751026426043</v>
          </cell>
          <cell r="V245">
            <v>28.8375505525239</v>
          </cell>
          <cell r="W245">
            <v>27.6751026426043</v>
          </cell>
          <cell r="X245">
            <v>38.9044929426543</v>
          </cell>
          <cell r="Y245">
            <v>27.6751026426043</v>
          </cell>
          <cell r="Z245">
            <v>30.3128576667941</v>
          </cell>
          <cell r="AA245">
            <v>31.6189815170911</v>
          </cell>
          <cell r="AB245">
            <v>28.9616885477183</v>
          </cell>
          <cell r="AC245">
            <v>32.8332193724963</v>
          </cell>
          <cell r="AD245">
            <v>28.9616885477183</v>
          </cell>
          <cell r="AE245">
            <v>28.9616885477183</v>
          </cell>
          <cell r="AF245">
            <v>36.9616914476667</v>
          </cell>
          <cell r="AG245">
            <v>3.809</v>
          </cell>
        </row>
        <row r="246">
          <cell r="A246" t="str">
            <v>Sum-10</v>
          </cell>
          <cell r="B246">
            <v>35.7380011367797</v>
          </cell>
          <cell r="C246">
            <v>35.5079998016357</v>
          </cell>
          <cell r="D246">
            <v>35.5079998016357</v>
          </cell>
          <cell r="E246">
            <v>35.5079998016357</v>
          </cell>
          <cell r="F246">
            <v>34.0611995697022</v>
          </cell>
          <cell r="G246">
            <v>34.6812002944946</v>
          </cell>
          <cell r="H246">
            <v>34.0611995697022</v>
          </cell>
          <cell r="I246">
            <v>34.0611995697022</v>
          </cell>
          <cell r="J246">
            <v>33.398051700592</v>
          </cell>
          <cell r="K246">
            <v>37.2044989395142</v>
          </cell>
          <cell r="L246">
            <v>37.382498626709</v>
          </cell>
          <cell r="M246">
            <v>25.6410006332397</v>
          </cell>
          <cell r="N246">
            <v>24.6532797241211</v>
          </cell>
          <cell r="O246">
            <v>29.275999507904</v>
          </cell>
          <cell r="P246">
            <v>27.6560014533997</v>
          </cell>
          <cell r="Q246">
            <v>21.9129397773743</v>
          </cell>
          <cell r="R246">
            <v>29.7246019363404</v>
          </cell>
          <cell r="S246">
            <v>20.1642003059387</v>
          </cell>
          <cell r="T246">
            <v>21.9129397773743</v>
          </cell>
          <cell r="U246">
            <v>28.1974004936218</v>
          </cell>
          <cell r="V246">
            <v>29.4457987213135</v>
          </cell>
          <cell r="W246">
            <v>28.1974004936218</v>
          </cell>
          <cell r="X246">
            <v>39.2016014862061</v>
          </cell>
          <cell r="Y246">
            <v>28.1974004936218</v>
          </cell>
          <cell r="Z246">
            <v>30.7624002075195</v>
          </cell>
          <cell r="AA246">
            <v>32.0274020004273</v>
          </cell>
          <cell r="AB246">
            <v>29.914654712677</v>
          </cell>
          <cell r="AC246">
            <v>33.7751549148559</v>
          </cell>
          <cell r="AD246">
            <v>29.914654712677</v>
          </cell>
          <cell r="AE246">
            <v>29.914654712677</v>
          </cell>
          <cell r="AF246">
            <v>37.9146556472778</v>
          </cell>
          <cell r="AG246">
            <v>3.9165</v>
          </cell>
        </row>
        <row r="247">
          <cell r="A247" t="str">
            <v>Sum-11</v>
          </cell>
          <cell r="B247">
            <v>35.9320011138916</v>
          </cell>
          <cell r="C247">
            <v>35.7059999465942</v>
          </cell>
          <cell r="D247">
            <v>35.7059999465942</v>
          </cell>
          <cell r="E247">
            <v>35.7059999465942</v>
          </cell>
          <cell r="F247">
            <v>34.9578001785279</v>
          </cell>
          <cell r="G247">
            <v>35.5778002929688</v>
          </cell>
          <cell r="H247">
            <v>34.9578001785279</v>
          </cell>
          <cell r="I247">
            <v>34.9578001785279</v>
          </cell>
          <cell r="J247">
            <v>33.8480995941162</v>
          </cell>
          <cell r="K247">
            <v>37.4675001144409</v>
          </cell>
          <cell r="L247">
            <v>37.2054988098144</v>
          </cell>
          <cell r="M247">
            <v>25.9510015678406</v>
          </cell>
          <cell r="N247">
            <v>25.0289602088928</v>
          </cell>
          <cell r="O247">
            <v>32.26599899292</v>
          </cell>
          <cell r="P247">
            <v>27.9660011482239</v>
          </cell>
          <cell r="Q247">
            <v>22.7767988014221</v>
          </cell>
          <cell r="R247">
            <v>30.0346011352539</v>
          </cell>
          <cell r="S247">
            <v>20.4742007827759</v>
          </cell>
          <cell r="T247">
            <v>22.7767988014221</v>
          </cell>
          <cell r="U247">
            <v>28.5074007225037</v>
          </cell>
          <cell r="V247">
            <v>30.2307986068726</v>
          </cell>
          <cell r="W247">
            <v>28.5074007225037</v>
          </cell>
          <cell r="X247">
            <v>39.5116024398804</v>
          </cell>
          <cell r="Y247">
            <v>28.5074007225037</v>
          </cell>
          <cell r="Z247">
            <v>28.5924002456665</v>
          </cell>
          <cell r="AA247">
            <v>29.8573998260498</v>
          </cell>
          <cell r="AB247">
            <v>30.6726555633545</v>
          </cell>
          <cell r="AC247">
            <v>34.5381544876098</v>
          </cell>
          <cell r="AD247">
            <v>30.6726555633545</v>
          </cell>
          <cell r="AE247">
            <v>30.6726555633545</v>
          </cell>
          <cell r="AF247">
            <v>38.6726574707032</v>
          </cell>
          <cell r="AG247">
            <v>4.0265</v>
          </cell>
        </row>
        <row r="248">
          <cell r="A248" t="str">
            <v>Sum-12</v>
          </cell>
          <cell r="B248">
            <v>36.0867366790772</v>
          </cell>
          <cell r="C248">
            <v>35.8561231652085</v>
          </cell>
          <cell r="D248">
            <v>35.8561231652085</v>
          </cell>
          <cell r="E248">
            <v>35.8561231652085</v>
          </cell>
          <cell r="F248">
            <v>34.9271432526258</v>
          </cell>
          <cell r="G248">
            <v>35.5597965474032</v>
          </cell>
          <cell r="H248">
            <v>34.9271432526258</v>
          </cell>
          <cell r="I248">
            <v>34.9271432526258</v>
          </cell>
          <cell r="J248">
            <v>33.7876512761018</v>
          </cell>
          <cell r="K248">
            <v>37.7821423666818</v>
          </cell>
          <cell r="L248">
            <v>37.2974460368254</v>
          </cell>
          <cell r="M248">
            <v>26.1161237249569</v>
          </cell>
          <cell r="N248">
            <v>25.1675098574891</v>
          </cell>
          <cell r="O248">
            <v>32.443469903907</v>
          </cell>
          <cell r="P248">
            <v>28.172246582654</v>
          </cell>
          <cell r="Q248">
            <v>23.4321016000242</v>
          </cell>
          <cell r="R248">
            <v>30.2728585223763</v>
          </cell>
          <cell r="S248">
            <v>20.5173476472193</v>
          </cell>
          <cell r="T248">
            <v>23.4321016000242</v>
          </cell>
          <cell r="U248">
            <v>28.6648984247324</v>
          </cell>
          <cell r="V248">
            <v>30.4293869758139</v>
          </cell>
          <cell r="W248">
            <v>28.6648984247324</v>
          </cell>
          <cell r="X248">
            <v>39.8942884717669</v>
          </cell>
          <cell r="Y248">
            <v>28.6648984247324</v>
          </cell>
          <cell r="Z248">
            <v>28.7720405812166</v>
          </cell>
          <cell r="AA248">
            <v>30.0781635167648</v>
          </cell>
          <cell r="AB248">
            <v>31.2484246662685</v>
          </cell>
          <cell r="AC248">
            <v>35.1026052358199</v>
          </cell>
          <cell r="AD248">
            <v>31.2484246662685</v>
          </cell>
          <cell r="AE248">
            <v>31.2484246662685</v>
          </cell>
          <cell r="AF248">
            <v>39.2484255810173</v>
          </cell>
          <cell r="AG248">
            <v>4.139</v>
          </cell>
        </row>
        <row r="249">
          <cell r="A249" t="str">
            <v>Sum-13</v>
          </cell>
          <cell r="B249">
            <v>36.3765316009522</v>
          </cell>
          <cell r="C249">
            <v>36.1673469543457</v>
          </cell>
          <cell r="D249">
            <v>36.1673469543457</v>
          </cell>
          <cell r="E249">
            <v>36.1673469543457</v>
          </cell>
          <cell r="F249">
            <v>35.3197975158692</v>
          </cell>
          <cell r="G249">
            <v>35.952449798584</v>
          </cell>
          <cell r="H249">
            <v>35.3197975158692</v>
          </cell>
          <cell r="I249">
            <v>35.3197975158692</v>
          </cell>
          <cell r="J249">
            <v>33.9422445297241</v>
          </cell>
          <cell r="K249">
            <v>37.8607158660888</v>
          </cell>
          <cell r="L249">
            <v>37.37601852417</v>
          </cell>
          <cell r="M249">
            <v>26.5461235046387</v>
          </cell>
          <cell r="N249">
            <v>25.5698776245117</v>
          </cell>
          <cell r="O249">
            <v>32.5112228393555</v>
          </cell>
          <cell r="P249">
            <v>28.6022462844849</v>
          </cell>
          <cell r="Q249">
            <v>24.0508041381836</v>
          </cell>
          <cell r="R249">
            <v>30.7028589248657</v>
          </cell>
          <cell r="S249">
            <v>20.9473476409912</v>
          </cell>
          <cell r="T249">
            <v>24.0508041381836</v>
          </cell>
          <cell r="U249">
            <v>29.1342859268188</v>
          </cell>
          <cell r="V249">
            <v>30.8630599975586</v>
          </cell>
          <cell r="W249">
            <v>29.1342859268188</v>
          </cell>
          <cell r="X249">
            <v>40.3834724426269</v>
          </cell>
          <cell r="Y249">
            <v>29.1342859268188</v>
          </cell>
          <cell r="Z249">
            <v>29.2414293289185</v>
          </cell>
          <cell r="AA249">
            <v>30.5475511550904</v>
          </cell>
          <cell r="AB249">
            <v>31.8916883468628</v>
          </cell>
          <cell r="AC249">
            <v>35.7764835357666</v>
          </cell>
          <cell r="AD249">
            <v>31.8916883468628</v>
          </cell>
          <cell r="AE249">
            <v>31.8916883468628</v>
          </cell>
          <cell r="AF249">
            <v>39.8916893005371</v>
          </cell>
          <cell r="AG249">
            <v>4.254</v>
          </cell>
        </row>
        <row r="250">
          <cell r="A250" t="str">
            <v>Sum-14</v>
          </cell>
          <cell r="B250">
            <v>36.7530007171631</v>
          </cell>
          <cell r="C250">
            <v>36.5230001449585</v>
          </cell>
          <cell r="D250">
            <v>36.5230001449585</v>
          </cell>
          <cell r="E250">
            <v>36.5230001449585</v>
          </cell>
          <cell r="F250">
            <v>36.5190019226074</v>
          </cell>
          <cell r="G250">
            <v>37.1390007019043</v>
          </cell>
          <cell r="H250">
            <v>36.5190019226074</v>
          </cell>
          <cell r="I250">
            <v>36.5190019226074</v>
          </cell>
          <cell r="J250">
            <v>34.0573008537292</v>
          </cell>
          <cell r="K250">
            <v>38.0565004348755</v>
          </cell>
          <cell r="L250">
            <v>37.4844976043701</v>
          </cell>
          <cell r="M250">
            <v>26.8410007095337</v>
          </cell>
          <cell r="N250">
            <v>25.7875995445251</v>
          </cell>
          <cell r="O250">
            <v>32.9859999084473</v>
          </cell>
          <cell r="P250">
            <v>28.8560025024414</v>
          </cell>
          <cell r="Q250">
            <v>25.3283785629273</v>
          </cell>
          <cell r="R250">
            <v>30.9246010398865</v>
          </cell>
          <cell r="S250">
            <v>21.3641998672486</v>
          </cell>
          <cell r="T250">
            <v>25.3283785629273</v>
          </cell>
          <cell r="U250">
            <v>29.3974000549317</v>
          </cell>
          <cell r="V250">
            <v>31.4457987213135</v>
          </cell>
          <cell r="W250">
            <v>29.3974000549317</v>
          </cell>
          <cell r="X250">
            <v>40.4016038894654</v>
          </cell>
          <cell r="Y250">
            <v>29.3974000549317</v>
          </cell>
          <cell r="Z250">
            <v>29.4823998260498</v>
          </cell>
          <cell r="AA250">
            <v>30.7474006462097</v>
          </cell>
          <cell r="AB250">
            <v>32.8516557312012</v>
          </cell>
          <cell r="AC250">
            <v>36.7341563796997</v>
          </cell>
          <cell r="AD250">
            <v>32.8516557312012</v>
          </cell>
          <cell r="AE250">
            <v>32.8516557312012</v>
          </cell>
          <cell r="AF250">
            <v>40.8516557312012</v>
          </cell>
          <cell r="AG250">
            <v>4.3715</v>
          </cell>
        </row>
        <row r="251">
          <cell r="A251" t="str">
            <v>Sum-15</v>
          </cell>
          <cell r="B251">
            <v>36.9091844364089</v>
          </cell>
          <cell r="C251">
            <v>36.6744906756343</v>
          </cell>
          <cell r="D251">
            <v>36.6744906756343</v>
          </cell>
          <cell r="E251">
            <v>36.6744906756343</v>
          </cell>
          <cell r="F251">
            <v>37.6108152428452</v>
          </cell>
          <cell r="G251">
            <v>38.2434703671202</v>
          </cell>
          <cell r="H251">
            <v>37.6108152428452</v>
          </cell>
          <cell r="I251">
            <v>37.6108152428452</v>
          </cell>
          <cell r="J251">
            <v>33.9888793789611</v>
          </cell>
          <cell r="K251">
            <v>38.3678567068918</v>
          </cell>
          <cell r="L251">
            <v>37.5668347806347</v>
          </cell>
          <cell r="M251">
            <v>27.0242875352198</v>
          </cell>
          <cell r="N251">
            <v>25.9416329520089</v>
          </cell>
          <cell r="O251">
            <v>33.1475501936309</v>
          </cell>
          <cell r="P251">
            <v>29.0804104707679</v>
          </cell>
          <cell r="Q251">
            <v>26.0357541259454</v>
          </cell>
          <cell r="R251">
            <v>31.1810214178903</v>
          </cell>
          <cell r="S251">
            <v>21.4255104259569</v>
          </cell>
          <cell r="T251">
            <v>26.0357541259454</v>
          </cell>
          <cell r="U251">
            <v>29.5730613007837</v>
          </cell>
          <cell r="V251">
            <v>31.653875214713</v>
          </cell>
          <cell r="W251">
            <v>29.5730613007837</v>
          </cell>
          <cell r="X251">
            <v>40.802450686085</v>
          </cell>
          <cell r="Y251">
            <v>29.5730613007837</v>
          </cell>
          <cell r="Z251">
            <v>29.6802044498677</v>
          </cell>
          <cell r="AA251">
            <v>30.9863283001647</v>
          </cell>
          <cell r="AB251">
            <v>33.4463820554772</v>
          </cell>
          <cell r="AC251">
            <v>37.3179137950041</v>
          </cell>
          <cell r="AD251">
            <v>33.4463820554772</v>
          </cell>
          <cell r="AE251">
            <v>33.4463820554772</v>
          </cell>
          <cell r="AF251">
            <v>41.4463840406768</v>
          </cell>
          <cell r="AG251">
            <v>4.4915</v>
          </cell>
        </row>
        <row r="252">
          <cell r="A252" t="str">
            <v>Sum-16</v>
          </cell>
          <cell r="B252">
            <v>37.1820011138916</v>
          </cell>
          <cell r="C252">
            <v>36.9559999465942</v>
          </cell>
          <cell r="D252">
            <v>36.9559999465942</v>
          </cell>
          <cell r="E252">
            <v>36.9559999465942</v>
          </cell>
          <cell r="F252">
            <v>38.4717992401123</v>
          </cell>
          <cell r="G252">
            <v>39.0917991256714</v>
          </cell>
          <cell r="H252">
            <v>38.4717992401123</v>
          </cell>
          <cell r="I252">
            <v>38.4717992401123</v>
          </cell>
          <cell r="J252">
            <v>34.8480995941162</v>
          </cell>
          <cell r="K252">
            <v>38.5625006484985</v>
          </cell>
          <cell r="L252">
            <v>37.6804974365234</v>
          </cell>
          <cell r="M252">
            <v>27.5010006141663</v>
          </cell>
          <cell r="N252">
            <v>26.5789592552185</v>
          </cell>
          <cell r="O252">
            <v>33.4659998703003</v>
          </cell>
          <cell r="P252">
            <v>29.5160029983521</v>
          </cell>
          <cell r="Q252">
            <v>27.0960994338989</v>
          </cell>
          <cell r="R252">
            <v>31.5846001815796</v>
          </cell>
          <cell r="S252">
            <v>22.0241998291015</v>
          </cell>
          <cell r="T252">
            <v>27.0960994338989</v>
          </cell>
          <cell r="U252">
            <v>30.0574007797241</v>
          </cell>
          <cell r="V252">
            <v>32.2557990837097</v>
          </cell>
          <cell r="W252">
            <v>30.0574007797241</v>
          </cell>
          <cell r="X252">
            <v>41.0616016006469</v>
          </cell>
          <cell r="Y252">
            <v>30.0574007797241</v>
          </cell>
          <cell r="Z252">
            <v>30.142400302887</v>
          </cell>
          <cell r="AA252">
            <v>31.407401676178</v>
          </cell>
          <cell r="AB252">
            <v>34.5576557540894</v>
          </cell>
          <cell r="AC252">
            <v>38.4231545639038</v>
          </cell>
          <cell r="AD252">
            <v>34.5576557540894</v>
          </cell>
          <cell r="AE252">
            <v>34.5576557540894</v>
          </cell>
          <cell r="AF252">
            <v>42.5576577758789</v>
          </cell>
          <cell r="AG252">
            <v>4.614</v>
          </cell>
        </row>
        <row r="253">
          <cell r="A253" t="str">
            <v>Sum-17</v>
          </cell>
          <cell r="B253">
            <v>37.3820018768311</v>
          </cell>
          <cell r="C253">
            <v>37.1560007095337</v>
          </cell>
          <cell r="D253">
            <v>37.1560007095337</v>
          </cell>
          <cell r="E253">
            <v>37.1560007095337</v>
          </cell>
          <cell r="F253">
            <v>39.5582006835938</v>
          </cell>
          <cell r="G253">
            <v>40.1781987762451</v>
          </cell>
          <cell r="H253">
            <v>39.5582006835938</v>
          </cell>
          <cell r="I253">
            <v>39.5582006835938</v>
          </cell>
          <cell r="J253">
            <v>35.0480994606018</v>
          </cell>
          <cell r="K253">
            <v>38.7624993896484</v>
          </cell>
          <cell r="L253">
            <v>37.7564992523193</v>
          </cell>
          <cell r="M253">
            <v>27.8110015678406</v>
          </cell>
          <cell r="N253">
            <v>26.8889602088928</v>
          </cell>
          <cell r="O253">
            <v>33.7060001373291</v>
          </cell>
          <cell r="P253">
            <v>29.8260020446777</v>
          </cell>
          <cell r="Q253">
            <v>27.9599592018127</v>
          </cell>
          <cell r="R253">
            <v>31.8946002388</v>
          </cell>
          <cell r="S253">
            <v>22.3342007827759</v>
          </cell>
          <cell r="T253">
            <v>27.9599592018127</v>
          </cell>
          <cell r="U253">
            <v>30.3673998260498</v>
          </cell>
          <cell r="V253">
            <v>32.6607976531982</v>
          </cell>
          <cell r="W253">
            <v>30.3673998260498</v>
          </cell>
          <cell r="X253">
            <v>41.3716025543213</v>
          </cell>
          <cell r="Y253">
            <v>30.3673998260498</v>
          </cell>
          <cell r="Z253">
            <v>30.4524002456665</v>
          </cell>
          <cell r="AA253">
            <v>31.7174017333985</v>
          </cell>
          <cell r="AB253">
            <v>35.3776568603516</v>
          </cell>
          <cell r="AC253">
            <v>39.243155670166</v>
          </cell>
          <cell r="AD253">
            <v>35.3776568603516</v>
          </cell>
          <cell r="AE253">
            <v>35.3776568603516</v>
          </cell>
          <cell r="AF253">
            <v>43.3776568603516</v>
          </cell>
          <cell r="AG253">
            <v>4.739</v>
          </cell>
        </row>
        <row r="254">
          <cell r="A254" t="str">
            <v>Sum-18</v>
          </cell>
          <cell r="B254">
            <v>37.4867362197564</v>
          </cell>
          <cell r="C254">
            <v>37.2561227058878</v>
          </cell>
          <cell r="D254">
            <v>37.2561227058878</v>
          </cell>
          <cell r="E254">
            <v>37.2561227058878</v>
          </cell>
          <cell r="F254">
            <v>41.6842845216089</v>
          </cell>
          <cell r="G254">
            <v>42.3169376606844</v>
          </cell>
          <cell r="H254">
            <v>41.6842845216089</v>
          </cell>
          <cell r="I254">
            <v>41.6842845216089</v>
          </cell>
          <cell r="J254">
            <v>34.9876520390413</v>
          </cell>
          <cell r="K254">
            <v>39.5749999065789</v>
          </cell>
          <cell r="L254">
            <v>37.8117338686573</v>
          </cell>
          <cell r="M254">
            <v>28.0140823831363</v>
          </cell>
          <cell r="N254">
            <v>27.0654685156686</v>
          </cell>
          <cell r="O254">
            <v>33.8516321766133</v>
          </cell>
          <cell r="P254">
            <v>30.0702072260331</v>
          </cell>
          <cell r="Q254">
            <v>28.721040044512</v>
          </cell>
          <cell r="R254">
            <v>32.1708162658068</v>
          </cell>
          <cell r="S254">
            <v>22.4153063053987</v>
          </cell>
          <cell r="T254">
            <v>28.721040044512</v>
          </cell>
          <cell r="U254">
            <v>30.5628570829119</v>
          </cell>
          <cell r="V254">
            <v>32.8783658475292</v>
          </cell>
          <cell r="W254">
            <v>30.5628570829119</v>
          </cell>
          <cell r="X254">
            <v>41.7922480446952</v>
          </cell>
          <cell r="Y254">
            <v>30.5628570829119</v>
          </cell>
          <cell r="Z254">
            <v>30.6700002319959</v>
          </cell>
          <cell r="AA254">
            <v>31.9761240822928</v>
          </cell>
          <cell r="AB254">
            <v>36.0239351233658</v>
          </cell>
          <cell r="AC254">
            <v>39.878116607666</v>
          </cell>
          <cell r="AD254">
            <v>36.0239351233658</v>
          </cell>
          <cell r="AE254">
            <v>36.0239351233658</v>
          </cell>
          <cell r="AF254">
            <v>44.0239351233658</v>
          </cell>
          <cell r="AG254">
            <v>4.8665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3.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fals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false" customHeight="false" outlineLevel="0" collapsed="false">
      <c r="A4" s="6" t="n">
        <v>37165</v>
      </c>
      <c r="B4" s="10" t="n">
        <f aca="false">VLOOKUP(A4,[1]Peak_Forward!$A$1:$AG$1048576,28,FALSE())</f>
        <v>18.8478183746338</v>
      </c>
      <c r="C4" s="11" t="n">
        <f aca="false">VLOOKUP(A4,[1]Peak_Forward!$A$1:$AG$1048576,29,FALSE())</f>
        <v>21.8478240966797</v>
      </c>
      <c r="E4" s="6" t="n">
        <v>37165</v>
      </c>
      <c r="F4" s="10" t="n">
        <f aca="false">VLOOKUP(E4,[1]Offpeak_Forward!$A$1:$AG$1048576,28,FALSE())</f>
        <v>12.637336730957</v>
      </c>
      <c r="G4" s="11" t="n">
        <f aca="false">VLOOKUP(E4,[1]Offpeak_Forward!$A$1:$AG$1048576,29,FALSE())</f>
        <v>14.977765083313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19.7261734008789</v>
      </c>
      <c r="C5" s="11" t="n">
        <f aca="false">VLOOKUP(A5,[1]Peak_Forward!$A$1:$AG$1048576,29,FALSE())</f>
        <v>19.8214130401611</v>
      </c>
      <c r="E5" s="6" t="n">
        <v>37196</v>
      </c>
      <c r="F5" s="10" t="n">
        <f aca="false">VLOOKUP(E5,[1]Offpeak_Forward!$A$1:$AG$1048576,28,FALSE())</f>
        <v>14.9380769729614</v>
      </c>
      <c r="G5" s="11" t="n">
        <f aca="false">VLOOKUP(E5,[1]Offpeak_Forward!$A$1:$AG$1048576,29,FALSE())</f>
        <v>16.0318279266357</v>
      </c>
      <c r="I5" s="6" t="n">
        <v>37196</v>
      </c>
      <c r="J5" s="12" t="n">
        <f aca="false">VLOOKUP(A5,[1]Peak_Forward!$A$1:$AG$1048576,33,FALSE())</f>
        <v>2.378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22.2999912261963</v>
      </c>
      <c r="C6" s="11" t="n">
        <f aca="false">VLOOKUP(A6,[1]Peak_Forward!$A$1:$AG$1048576,29,FALSE())</f>
        <v>24.299987411499</v>
      </c>
      <c r="E6" s="6" t="n">
        <v>37226</v>
      </c>
      <c r="F6" s="10" t="n">
        <f aca="false">VLOOKUP(E6,[1]Offpeak_Forward!$A$1:$AG$1048576,28,FALSE())</f>
        <v>17.4076023101807</v>
      </c>
      <c r="G6" s="11" t="n">
        <f aca="false">VLOOKUP(E6,[1]Offpeak_Forward!$A$1:$AG$1048576,29,FALSE())</f>
        <v>20.9264717102051</v>
      </c>
      <c r="I6" s="6" t="n">
        <v>37226</v>
      </c>
      <c r="J6" s="12" t="n">
        <f aca="false">VLOOKUP(A6,[1]Peak_Forward!$A$1:$AG$1048576,33,FALSE())</f>
        <v>2.66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24.3199901580811</v>
      </c>
      <c r="C7" s="11" t="n">
        <f aca="false">VLOOKUP(A7,[1]Peak_Forward!$A$1:$AG$1048576,29,FALSE())</f>
        <v>26.3199901580811</v>
      </c>
      <c r="E7" s="6" t="n">
        <v>37257</v>
      </c>
      <c r="F7" s="10" t="n">
        <f aca="false">VLOOKUP(E7,[1]Offpeak_Forward!$A$1:$AG$1048576,28,FALSE())</f>
        <v>17.9410514831543</v>
      </c>
      <c r="G7" s="11" t="n">
        <f aca="false">VLOOKUP(E7,[1]Offpeak_Forward!$A$1:$AG$1048576,29,FALSE())</f>
        <v>20.2175807952881</v>
      </c>
      <c r="I7" s="6" t="n">
        <v>37257</v>
      </c>
      <c r="J7" s="12" t="n">
        <f aca="false">VLOOKUP(A7,[1]Peak_Forward!$A$1:$AG$1048576,33,FALSE())</f>
        <v>2.852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23.5699882507324</v>
      </c>
      <c r="C8" s="11" t="n">
        <f aca="false">VLOOKUP(A8,[1]Peak_Forward!$A$1:$AG$1048576,29,FALSE())</f>
        <v>25.5699863433838</v>
      </c>
      <c r="E8" s="6" t="n">
        <v>37288</v>
      </c>
      <c r="F8" s="10" t="n">
        <f aca="false">VLOOKUP(E8,[1]Offpeak_Forward!$A$1:$AG$1048576,28,FALSE())</f>
        <v>16.9479541778564</v>
      </c>
      <c r="G8" s="11" t="n">
        <f aca="false">VLOOKUP(E8,[1]Offpeak_Forward!$A$1:$AG$1048576,29,FALSE())</f>
        <v>19.0524978637695</v>
      </c>
      <c r="I8" s="6" t="n">
        <v>37288</v>
      </c>
      <c r="J8" s="12" t="n">
        <f aca="false">VLOOKUP(A8,[1]Peak_Forward!$A$1:$AG$1048576,33,FALSE())</f>
        <v>2.85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23.5499931335449</v>
      </c>
      <c r="C9" s="11" t="n">
        <f aca="false">VLOOKUP(A9,[1]Peak_Forward!$A$1:$AG$1048576,29,FALSE())</f>
        <v>25.6499897003174</v>
      </c>
      <c r="E9" s="6" t="n">
        <v>37316</v>
      </c>
      <c r="F9" s="10" t="n">
        <f aca="false">VLOOKUP(E9,[1]Offpeak_Forward!$A$1:$AG$1048576,28,FALSE())</f>
        <v>16.6807346343994</v>
      </c>
      <c r="G9" s="11" t="n">
        <f aca="false">VLOOKUP(E9,[1]Offpeak_Forward!$A$1:$AG$1048576,29,FALSE())</f>
        <v>18.46994972229</v>
      </c>
      <c r="I9" s="6" t="n">
        <v>37316</v>
      </c>
      <c r="J9" s="12" t="n">
        <f aca="false">VLOOKUP(A9,[1]Peak_Forward!$A$1:$AG$1048576,33,FALSE())</f>
        <v>2.81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23.2499900817871</v>
      </c>
      <c r="C10" s="11" t="n">
        <f aca="false">VLOOKUP(A10,[1]Peak_Forward!$A$1:$AG$1048576,29,FALSE())</f>
        <v>26.3499904632568</v>
      </c>
      <c r="E10" s="6" t="n">
        <v>37347</v>
      </c>
      <c r="F10" s="10" t="n">
        <f aca="false">VLOOKUP(E10,[1]Offpeak_Forward!$A$1:$AG$1048576,28,FALSE())</f>
        <v>16.2046756744385</v>
      </c>
      <c r="G10" s="11" t="n">
        <f aca="false">VLOOKUP(E10,[1]Offpeak_Forward!$A$1:$AG$1048576,29,FALSE())</f>
        <v>18.1198921203613</v>
      </c>
      <c r="I10" s="6" t="n">
        <v>37347</v>
      </c>
      <c r="J10" s="12" t="n">
        <f aca="false">VLOOKUP(A10,[1]Peak_Forward!$A$1:$AG$1048576,33,FALSE())</f>
        <v>2.727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25.5499973297119</v>
      </c>
      <c r="C11" s="11" t="n">
        <f aca="false">VLOOKUP(A11,[1]Peak_Forward!$A$1:$AG$1048576,29,FALSE())</f>
        <v>29.0500011444092</v>
      </c>
      <c r="E11" s="6" t="n">
        <v>37377</v>
      </c>
      <c r="F11" s="10" t="n">
        <f aca="false">VLOOKUP(E11,[1]Offpeak_Forward!$A$1:$AG$1048576,28,FALSE())</f>
        <v>17.5127048492432</v>
      </c>
      <c r="G11" s="11" t="n">
        <f aca="false">VLOOKUP(E11,[1]Offpeak_Forward!$A$1:$AG$1048576,29,FALSE())</f>
        <v>19.7280082702637</v>
      </c>
      <c r="I11" s="6" t="n">
        <v>37377</v>
      </c>
      <c r="J11" s="12" t="n">
        <f aca="false">VLOOKUP(A11,[1]Peak_Forward!$A$1:$AG$1048576,33,FALSE())</f>
        <v>2.757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28.4999961853027</v>
      </c>
      <c r="C12" s="11" t="n">
        <f aca="false">VLOOKUP(A12,[1]Peak_Forward!$A$1:$AG$1048576,29,FALSE())</f>
        <v>34</v>
      </c>
      <c r="E12" s="6" t="n">
        <v>37408</v>
      </c>
      <c r="F12" s="10" t="n">
        <f aca="false">VLOOKUP(E12,[1]Offpeak_Forward!$A$1:$AG$1048576,28,FALSE())</f>
        <v>20.1480007171631</v>
      </c>
      <c r="G12" s="11" t="n">
        <f aca="false">VLOOKUP(E12,[1]Offpeak_Forward!$A$1:$AG$1048576,29,FALSE())</f>
        <v>22.947998046875</v>
      </c>
      <c r="I12" s="6" t="n">
        <v>37408</v>
      </c>
      <c r="J12" s="12" t="n">
        <f aca="false">VLOOKUP(A12,[1]Peak_Forward!$A$1:$AG$1048576,33,FALSE())</f>
        <v>2.804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36.7499954223633</v>
      </c>
      <c r="C13" s="11" t="n">
        <f aca="false">VLOOKUP(A13,[1]Peak_Forward!$A$1:$AG$1048576,29,FALSE())</f>
        <v>45.9999954223633</v>
      </c>
      <c r="E13" s="6" t="n">
        <v>37438</v>
      </c>
      <c r="F13" s="10" t="n">
        <f aca="false">VLOOKUP(E13,[1]Offpeak_Forward!$A$1:$AG$1048576,28,FALSE())</f>
        <v>23.3407688140869</v>
      </c>
      <c r="G13" s="11" t="n">
        <f aca="false">VLOOKUP(E13,[1]Offpeak_Forward!$A$1:$AG$1048576,29,FALSE())</f>
        <v>27.0152568817139</v>
      </c>
      <c r="I13" s="6" t="n">
        <v>37438</v>
      </c>
      <c r="J13" s="12" t="n">
        <f aca="false">VLOOKUP(A13,[1]Peak_Forward!$A$1:$AG$1048576,33,FALSE())</f>
        <v>2.847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36.7499954223633</v>
      </c>
      <c r="C14" s="11" t="n">
        <f aca="false">VLOOKUP(A14,[1]Peak_Forward!$A$1:$AG$1048576,29,FALSE())</f>
        <v>45.9999954223633</v>
      </c>
      <c r="E14" s="6" t="n">
        <v>37469</v>
      </c>
      <c r="F14" s="10" t="n">
        <f aca="false">VLOOKUP(E14,[1]Offpeak_Forward!$A$1:$AG$1048576,28,FALSE())</f>
        <v>23.1497478485107</v>
      </c>
      <c r="G14" s="11" t="n">
        <f aca="false">VLOOKUP(E14,[1]Offpeak_Forward!$A$1:$AG$1048576,29,FALSE())</f>
        <v>26.9772987365723</v>
      </c>
      <c r="I14" s="6" t="n">
        <v>37469</v>
      </c>
      <c r="J14" s="12" t="n">
        <f aca="false">VLOOKUP(A14,[1]Peak_Forward!$A$1:$AG$1048576,33,FALSE())</f>
        <v>2.89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26.1999988555908</v>
      </c>
      <c r="C15" s="11" t="n">
        <f aca="false">VLOOKUP(A15,[1]Peak_Forward!$A$1:$AG$1048576,29,FALSE())</f>
        <v>28.7000026702881</v>
      </c>
      <c r="E15" s="6" t="n">
        <v>37500</v>
      </c>
      <c r="F15" s="10" t="n">
        <f aca="false">VLOOKUP(E15,[1]Offpeak_Forward!$A$1:$AG$1048576,28,FALSE())</f>
        <v>18.117582321167</v>
      </c>
      <c r="G15" s="11" t="n">
        <f aca="false">VLOOKUP(E15,[1]Offpeak_Forward!$A$1:$AG$1048576,29,FALSE())</f>
        <v>20.2975807189941</v>
      </c>
      <c r="I15" s="6" t="n">
        <v>37500</v>
      </c>
      <c r="J15" s="12" t="n">
        <f aca="false">VLOOKUP(A15,[1]Peak_Forward!$A$1:$AG$1048576,33,FALSE())</f>
        <v>2.892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26.0999996185303</v>
      </c>
      <c r="C16" s="11" t="n">
        <f aca="false">VLOOKUP(A16,[1]Peak_Forward!$A$1:$AG$1048576,29,FALSE())</f>
        <v>27.8500091552734</v>
      </c>
      <c r="E16" s="6" t="n">
        <v>37530</v>
      </c>
      <c r="F16" s="10" t="n">
        <f aca="false">VLOOKUP(E16,[1]Offpeak_Forward!$A$1:$AG$1048576,28,FALSE())</f>
        <v>16.7620239257813</v>
      </c>
      <c r="G16" s="11" t="n">
        <f aca="false">VLOOKUP(E16,[1]Offpeak_Forward!$A$1:$AG$1048576,29,FALSE())</f>
        <v>18.4471302032471</v>
      </c>
      <c r="I16" s="6" t="n">
        <v>37530</v>
      </c>
      <c r="J16" s="12" t="n">
        <f aca="false">VLOOKUP(A16,[1]Peak_Forward!$A$1:$AG$1048576,33,FALSE())</f>
        <v>2.92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25.0999996185303</v>
      </c>
      <c r="C17" s="11" t="n">
        <f aca="false">VLOOKUP(A17,[1]Peak_Forward!$A$1:$AG$1048576,29,FALSE())</f>
        <v>26.349995803833</v>
      </c>
      <c r="E17" s="6" t="n">
        <v>37561</v>
      </c>
      <c r="F17" s="10" t="n">
        <f aca="false">VLOOKUP(E17,[1]Offpeak_Forward!$A$1:$AG$1048576,28,FALSE())</f>
        <v>17.2160015106201</v>
      </c>
      <c r="G17" s="11" t="n">
        <f aca="false">VLOOKUP(E17,[1]Offpeak_Forward!$A$1:$AG$1048576,29,FALSE())</f>
        <v>18.6160011291504</v>
      </c>
      <c r="I17" s="6" t="n">
        <v>37561</v>
      </c>
      <c r="J17" s="12" t="n">
        <f aca="false">VLOOKUP(A17,[1]Peak_Forward!$A$1:$AG$1048576,33,FALSE())</f>
        <v>3.11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25.5000011444092</v>
      </c>
      <c r="C18" s="11" t="n">
        <f aca="false">VLOOKUP(A18,[1]Peak_Forward!$A$1:$AG$1048576,29,FALSE())</f>
        <v>28.2500030517578</v>
      </c>
      <c r="E18" s="6" t="n">
        <v>37591</v>
      </c>
      <c r="F18" s="10" t="n">
        <f aca="false">VLOOKUP(E18,[1]Offpeak_Forward!$A$1:$AG$1048576,28,FALSE())</f>
        <v>18.2690391540527</v>
      </c>
      <c r="G18" s="11" t="n">
        <f aca="false">VLOOKUP(E18,[1]Offpeak_Forward!$A$1:$AG$1048576,29,FALSE())</f>
        <v>20.2121772766113</v>
      </c>
      <c r="I18" s="6" t="n">
        <v>37591</v>
      </c>
      <c r="J18" s="12" t="n">
        <f aca="false">VLOOKUP(A18,[1]Peak_Forward!$A$1:$AG$1048576,33,FALSE())</f>
        <v>3.322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29.1200115203857</v>
      </c>
      <c r="C19" s="11" t="n">
        <f aca="false">VLOOKUP(A19,[1]Peak_Forward!$A$1:$AG$1048576,29,FALSE())</f>
        <v>31.1200191497803</v>
      </c>
      <c r="E19" s="6" t="n">
        <v>37622</v>
      </c>
      <c r="F19" s="10" t="n">
        <f aca="false">VLOOKUP(E19,[1]Offpeak_Forward!$A$1:$AG$1048576,28,FALSE())</f>
        <v>21.7379875183105</v>
      </c>
      <c r="G19" s="11" t="n">
        <f aca="false">VLOOKUP(E19,[1]Offpeak_Forward!$A$1:$AG$1048576,29,FALSE())</f>
        <v>24.1334972381592</v>
      </c>
      <c r="I19" s="6" t="n">
        <v>37622</v>
      </c>
      <c r="J19" s="12" t="n">
        <f aca="false">VLOOKUP(A19,[1]Peak_Forward!$A$1:$AG$1048576,33,FALSE())</f>
        <v>3.445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27.9700023651123</v>
      </c>
      <c r="C20" s="11" t="n">
        <f aca="false">VLOOKUP(A20,[1]Peak_Forward!$A$1:$AG$1048576,29,FALSE())</f>
        <v>29.9700138092041</v>
      </c>
      <c r="E20" s="6" t="n">
        <v>37653</v>
      </c>
      <c r="F20" s="10" t="n">
        <f aca="false">VLOOKUP(E20,[1]Offpeak_Forward!$A$1:$AG$1048576,28,FALSE())</f>
        <v>21.7297706604004</v>
      </c>
      <c r="G20" s="11" t="n">
        <f aca="false">VLOOKUP(E20,[1]Offpeak_Forward!$A$1:$AG$1048576,29,FALSE())</f>
        <v>23.9588623046875</v>
      </c>
      <c r="I20" s="6" t="n">
        <v>37653</v>
      </c>
      <c r="J20" s="12" t="n">
        <f aca="false">VLOOKUP(A20,[1]Peak_Forward!$A$1:$AG$1048576,33,FALSE())</f>
        <v>3.35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27.0599910736084</v>
      </c>
      <c r="C21" s="11" t="n">
        <f aca="false">VLOOKUP(A21,[1]Peak_Forward!$A$1:$AG$1048576,29,FALSE())</f>
        <v>29.1600028991699</v>
      </c>
      <c r="E21" s="6" t="n">
        <v>37681</v>
      </c>
      <c r="F21" s="10" t="n">
        <f aca="false">VLOOKUP(E21,[1]Offpeak_Forward!$A$1:$AG$1048576,28,FALSE())</f>
        <v>20.8189678192139</v>
      </c>
      <c r="G21" s="11" t="n">
        <f aca="false">VLOOKUP(E21,[1]Offpeak_Forward!$A$1:$AG$1048576,29,FALSE())</f>
        <v>22.4791641235352</v>
      </c>
      <c r="I21" s="6" t="n">
        <v>37681</v>
      </c>
      <c r="J21" s="12" t="n">
        <f aca="false">VLOOKUP(A21,[1]Peak_Forward!$A$1:$AG$1048576,33,FALSE())</f>
        <v>3.25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27.8399974822998</v>
      </c>
      <c r="C22" s="11" t="n">
        <f aca="false">VLOOKUP(A22,[1]Peak_Forward!$A$1:$AG$1048576,29,FALSE())</f>
        <v>29.9400035858154</v>
      </c>
      <c r="E22" s="6" t="n">
        <v>37712</v>
      </c>
      <c r="F22" s="10" t="n">
        <f aca="false">VLOOKUP(E22,[1]Offpeak_Forward!$A$1:$AG$1048576,28,FALSE())</f>
        <v>20.0568466186523</v>
      </c>
      <c r="G22" s="11" t="n">
        <f aca="false">VLOOKUP(E22,[1]Offpeak_Forward!$A$1:$AG$1048576,29,FALSE())</f>
        <v>21.8485870361328</v>
      </c>
      <c r="I22" s="6" t="n">
        <v>37712</v>
      </c>
      <c r="J22" s="12" t="n">
        <f aca="false">VLOOKUP(A22,[1]Peak_Forward!$A$1:$AG$1048576,33,FALSE())</f>
        <v>3.125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29.6500179290771</v>
      </c>
      <c r="C23" s="11" t="n">
        <f aca="false">VLOOKUP(A23,[1]Peak_Forward!$A$1:$AG$1048576,29,FALSE())</f>
        <v>32.6500198364258</v>
      </c>
      <c r="E23" s="6" t="n">
        <v>37742</v>
      </c>
      <c r="F23" s="10" t="n">
        <f aca="false">VLOOKUP(E23,[1]Offpeak_Forward!$A$1:$AG$1048576,28,FALSE())</f>
        <v>20.7317142486572</v>
      </c>
      <c r="G23" s="11" t="n">
        <f aca="false">VLOOKUP(E23,[1]Offpeak_Forward!$A$1:$AG$1048576,29,FALSE())</f>
        <v>22.6909294128418</v>
      </c>
      <c r="I23" s="6" t="n">
        <v>37742</v>
      </c>
      <c r="J23" s="12" t="n">
        <f aca="false">VLOOKUP(A23,[1]Peak_Forward!$A$1:$AG$1048576,33,FALSE())</f>
        <v>3.135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33.1500007629394</v>
      </c>
      <c r="C24" s="11" t="n">
        <f aca="false">VLOOKUP(A24,[1]Peak_Forward!$A$1:$AG$1048576,29,FALSE())</f>
        <v>37.6500007629394</v>
      </c>
      <c r="E24" s="6" t="n">
        <v>37773</v>
      </c>
      <c r="F24" s="10" t="n">
        <f aca="false">VLOOKUP(E24,[1]Offpeak_Forward!$A$1:$AG$1048576,28,FALSE())</f>
        <v>22.1358318328857</v>
      </c>
      <c r="G24" s="11" t="n">
        <f aca="false">VLOOKUP(E24,[1]Offpeak_Forward!$A$1:$AG$1048576,29,FALSE())</f>
        <v>24.7599983215332</v>
      </c>
      <c r="I24" s="6" t="n">
        <v>37773</v>
      </c>
      <c r="J24" s="12" t="n">
        <f aca="false">VLOOKUP(A24,[1]Peak_Forward!$A$1:$AG$1048576,33,FALSE())</f>
        <v>3.165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40.9000061035156</v>
      </c>
      <c r="C25" s="11" t="n">
        <f aca="false">VLOOKUP(A25,[1]Peak_Forward!$A$1:$AG$1048576,29,FALSE())</f>
        <v>49.9000061035156</v>
      </c>
      <c r="E25" s="6" t="n">
        <v>37803</v>
      </c>
      <c r="F25" s="10" t="n">
        <f aca="false">VLOOKUP(E25,[1]Offpeak_Forward!$A$1:$AG$1048576,28,FALSE())</f>
        <v>25.6111793518066</v>
      </c>
      <c r="G25" s="11" t="n">
        <f aca="false">VLOOKUP(E25,[1]Offpeak_Forward!$A$1:$AG$1048576,29,FALSE())</f>
        <v>29.6332187652588</v>
      </c>
      <c r="I25" s="6" t="n">
        <v>37803</v>
      </c>
      <c r="J25" s="12" t="n">
        <f aca="false">VLOOKUP(A25,[1]Peak_Forward!$A$1:$AG$1048576,33,FALSE())</f>
        <v>3.191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40.5000007629395</v>
      </c>
      <c r="C26" s="11" t="n">
        <f aca="false">VLOOKUP(A26,[1]Peak_Forward!$A$1:$AG$1048576,29,FALSE())</f>
        <v>50.0000007629395</v>
      </c>
      <c r="E26" s="6" t="n">
        <v>37834</v>
      </c>
      <c r="F26" s="10" t="n">
        <f aca="false">VLOOKUP(E26,[1]Offpeak_Forward!$A$1:$AG$1048576,28,FALSE())</f>
        <v>24.8866214752197</v>
      </c>
      <c r="G26" s="11" t="n">
        <f aca="false">VLOOKUP(E26,[1]Offpeak_Forward!$A$1:$AG$1048576,29,FALSE())</f>
        <v>28.6350517272949</v>
      </c>
      <c r="I26" s="6" t="n">
        <v>37834</v>
      </c>
      <c r="J26" s="12" t="n">
        <f aca="false">VLOOKUP(A26,[1]Peak_Forward!$A$1:$AG$1048576,33,FALSE())</f>
        <v>3.22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29.6999988555908</v>
      </c>
      <c r="C27" s="11" t="n">
        <f aca="false">VLOOKUP(A27,[1]Peak_Forward!$A$1:$AG$1048576,29,FALSE())</f>
        <v>30.6000026702881</v>
      </c>
      <c r="E27" s="6" t="n">
        <v>37865</v>
      </c>
      <c r="F27" s="10" t="n">
        <f aca="false">VLOOKUP(E27,[1]Offpeak_Forward!$A$1:$AG$1048576,28,FALSE())</f>
        <v>19.3584804534912</v>
      </c>
      <c r="G27" s="11" t="n">
        <f aca="false">VLOOKUP(E27,[1]Offpeak_Forward!$A$1:$AG$1048576,29,FALSE())</f>
        <v>21.4063968658447</v>
      </c>
      <c r="I27" s="6" t="n">
        <v>37865</v>
      </c>
      <c r="J27" s="12" t="n">
        <f aca="false">VLOOKUP(A27,[1]Peak_Forward!$A$1:$AG$1048576,33,FALSE())</f>
        <v>3.224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28.5499996185303</v>
      </c>
      <c r="C28" s="11" t="n">
        <f aca="false">VLOOKUP(A28,[1]Peak_Forward!$A$1:$AG$1048576,29,FALSE())</f>
        <v>29.7500091552734</v>
      </c>
      <c r="E28" s="6" t="n">
        <v>37895</v>
      </c>
      <c r="F28" s="10" t="n">
        <f aca="false">VLOOKUP(E28,[1]Offpeak_Forward!$A$1:$AG$1048576,28,FALSE())</f>
        <v>18.2790451049805</v>
      </c>
      <c r="G28" s="11" t="n">
        <f aca="false">VLOOKUP(E28,[1]Offpeak_Forward!$A$1:$AG$1048576,29,FALSE())</f>
        <v>19.8322372436523</v>
      </c>
      <c r="I28" s="6" t="n">
        <v>37895</v>
      </c>
      <c r="J28" s="12" t="n">
        <f aca="false">VLOOKUP(A28,[1]Peak_Forward!$A$1:$AG$1048576,33,FALSE())</f>
        <v>3.241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27.5499996185303</v>
      </c>
      <c r="C29" s="11" t="n">
        <f aca="false">VLOOKUP(A29,[1]Peak_Forward!$A$1:$AG$1048576,29,FALSE())</f>
        <v>28.249995803833</v>
      </c>
      <c r="E29" s="6" t="n">
        <v>37926</v>
      </c>
      <c r="F29" s="10" t="n">
        <f aca="false">VLOOKUP(E29,[1]Offpeak_Forward!$A$1:$AG$1048576,28,FALSE())</f>
        <v>18.6713104248047</v>
      </c>
      <c r="G29" s="11" t="n">
        <f aca="false">VLOOKUP(E29,[1]Offpeak_Forward!$A$1:$AG$1048576,29,FALSE())</f>
        <v>19.9636173248291</v>
      </c>
      <c r="I29" s="6" t="n">
        <v>37926</v>
      </c>
      <c r="J29" s="12" t="n">
        <f aca="false">VLOOKUP(A29,[1]Peak_Forward!$A$1:$AG$1048576,33,FALSE())</f>
        <v>3.417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28.4500011444092</v>
      </c>
      <c r="C30" s="11" t="n">
        <f aca="false">VLOOKUP(A30,[1]Peak_Forward!$A$1:$AG$1048576,29,FALSE())</f>
        <v>30.1500030517578</v>
      </c>
      <c r="E30" s="6" t="n">
        <v>37956</v>
      </c>
      <c r="F30" s="10" t="n">
        <f aca="false">VLOOKUP(E30,[1]Offpeak_Forward!$A$1:$AG$1048576,28,FALSE())</f>
        <v>19.7202663421631</v>
      </c>
      <c r="G30" s="11" t="n">
        <f aca="false">VLOOKUP(E30,[1]Offpeak_Forward!$A$1:$AG$1048576,29,FALSE())</f>
        <v>21.5508785247803</v>
      </c>
      <c r="I30" s="6" t="n">
        <v>37956</v>
      </c>
      <c r="J30" s="12" t="n">
        <f aca="false">VLOOKUP(A30,[1]Peak_Forward!$A$1:$AG$1048576,33,FALSE())</f>
        <v>3.579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30.894376969726</v>
      </c>
      <c r="C31" s="11" t="n">
        <f aca="false">VLOOKUP(A31,[1]Peak_Forward!$A$1:$AG$1048576,29,FALSE())</f>
        <v>34.1367522083172</v>
      </c>
      <c r="E31" s="13" t="s">
        <v>6</v>
      </c>
      <c r="F31" s="10" t="n">
        <f aca="false">VLOOKUP(E31,[1]Offpeak_Forward!$A$1:$AG$1048576,28,FALSE())</f>
        <v>21.1626660617487</v>
      </c>
      <c r="G31" s="11" t="n">
        <f aca="false">VLOOKUP(E31,[1]Offpeak_Forward!$A$1:$AG$1048576,29,FALSE())</f>
        <v>23.4286969792424</v>
      </c>
      <c r="I31" s="13" t="s">
        <v>6</v>
      </c>
      <c r="J31" s="12" t="n">
        <f aca="false">VLOOKUP(A31,[1]Peak_Forward!$A$1:$AG$1048576,33,FALSE())</f>
        <v>3.27841369863014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32.3136546022051</v>
      </c>
      <c r="C32" s="11" t="n">
        <f aca="false">VLOOKUP(A32,[1]Peak_Forward!$A$1:$AG$1048576,29,FALSE())</f>
        <v>35.3826740959229</v>
      </c>
      <c r="E32" s="13" t="s">
        <v>7</v>
      </c>
      <c r="F32" s="10" t="n">
        <f aca="false">VLOOKUP(E32,[1]Offpeak_Forward!$A$1:$AG$1048576,28,FALSE())</f>
        <v>21.9340395526911</v>
      </c>
      <c r="G32" s="11" t="n">
        <f aca="false">VLOOKUP(E32,[1]Offpeak_Forward!$A$1:$AG$1048576,29,FALSE())</f>
        <v>24.2032232540396</v>
      </c>
      <c r="I32" s="13" t="s">
        <v>7</v>
      </c>
      <c r="J32" s="12" t="n">
        <f aca="false">VLOOKUP(A32,[1]Peak_Forward!$A$1:$AG$1048576,33,FALSE())</f>
        <v>3.38203825136612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33.2364949090326</v>
      </c>
      <c r="C33" s="11" t="n">
        <f aca="false">VLOOKUP(A33,[1]Peak_Forward!$A$1:$AG$1048576,29,FALSE())</f>
        <v>36.3233098088821</v>
      </c>
      <c r="E33" s="13" t="s">
        <v>8</v>
      </c>
      <c r="F33" s="10" t="n">
        <f aca="false">VLOOKUP(E33,[1]Offpeak_Forward!$A$1:$AG$1048576,28,FALSE())</f>
        <v>22.4173754852964</v>
      </c>
      <c r="G33" s="11" t="n">
        <f aca="false">VLOOKUP(E33,[1]Offpeak_Forward!$A$1:$AG$1048576,29,FALSE())</f>
        <v>24.6827101875739</v>
      </c>
      <c r="I33" s="13" t="s">
        <v>8</v>
      </c>
      <c r="J33" s="12" t="n">
        <f aca="false">VLOOKUP(A33,[1]Peak_Forward!$A$1:$AG$1048576,33,FALSE())</f>
        <v>3.47664931506849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34.0481877759132</v>
      </c>
      <c r="C34" s="11" t="n">
        <f aca="false">VLOOKUP(A34,[1]Peak_Forward!$A$1:$AG$1048576,29,FALSE())</f>
        <v>37.1452537877036</v>
      </c>
      <c r="E34" s="13" t="s">
        <v>9</v>
      </c>
      <c r="F34" s="10" t="n">
        <f aca="false">VLOOKUP(E34,[1]Offpeak_Forward!$A$1:$AG$1048576,28,FALSE())</f>
        <v>22.9926397746349</v>
      </c>
      <c r="G34" s="11" t="n">
        <f aca="false">VLOOKUP(E34,[1]Offpeak_Forward!$A$1:$AG$1048576,29,FALSE())</f>
        <v>25.2592447580667</v>
      </c>
      <c r="I34" s="13" t="s">
        <v>9</v>
      </c>
      <c r="J34" s="12" t="n">
        <f aca="false">VLOOKUP(A34,[1]Peak_Forward!$A$1:$AG$1048576,33,FALSE())</f>
        <v>3.57414931506849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34.8700006557651</v>
      </c>
      <c r="C35" s="11" t="n">
        <f aca="false">VLOOKUP(A35,[1]Peak_Forward!$A$1:$AG$1048576,29,FALSE())</f>
        <v>37.9775584690107</v>
      </c>
      <c r="E35" s="13" t="s">
        <v>10</v>
      </c>
      <c r="F35" s="10" t="n">
        <f aca="false">VLOOKUP(E35,[1]Offpeak_Forward!$A$1:$AG$1048576,28,FALSE())</f>
        <v>23.5912906748443</v>
      </c>
      <c r="G35" s="11" t="n">
        <f aca="false">VLOOKUP(E35,[1]Offpeak_Forward!$A$1:$AG$1048576,29,FALSE())</f>
        <v>25.8556381131995</v>
      </c>
      <c r="I35" s="13" t="s">
        <v>10</v>
      </c>
      <c r="J35" s="12" t="n">
        <f aca="false">VLOOKUP(A35,[1]Peak_Forward!$A$1:$AG$1048576,33,FALSE())</f>
        <v>3.67414931506849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35.6274362412504</v>
      </c>
      <c r="C36" s="11" t="n">
        <f aca="false">VLOOKUP(A36,[1]Peak_Forward!$A$1:$AG$1048576,29,FALSE())</f>
        <v>38.6960074392484</v>
      </c>
      <c r="E36" s="13" t="s">
        <v>11</v>
      </c>
      <c r="F36" s="10" t="n">
        <f aca="false">VLOOKUP(E36,[1]Offpeak_Forward!$A$1:$AG$1048576,28,FALSE())</f>
        <v>24.2465182695708</v>
      </c>
      <c r="G36" s="11" t="n">
        <f aca="false">VLOOKUP(E36,[1]Offpeak_Forward!$A$1:$AG$1048576,29,FALSE())</f>
        <v>26.513191445214</v>
      </c>
      <c r="I36" s="13" t="s">
        <v>11</v>
      </c>
      <c r="J36" s="12" t="n">
        <f aca="false">VLOOKUP(A36,[1]Peak_Forward!$A$1:$AG$1048576,33,FALSE())</f>
        <v>3.77703825136612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36.4807037568545</v>
      </c>
      <c r="C37" s="11" t="n">
        <f aca="false">VLOOKUP(A37,[1]Peak_Forward!$A$1:$AG$1048576,29,FALSE())</f>
        <v>39.5791269722881</v>
      </c>
      <c r="E37" s="13" t="s">
        <v>12</v>
      </c>
      <c r="F37" s="10" t="n">
        <f aca="false">VLOOKUP(E37,[1]Offpeak_Forward!$A$1:$AG$1048576,28,FALSE())</f>
        <v>24.9333328988369</v>
      </c>
      <c r="G37" s="11" t="n">
        <f aca="false">VLOOKUP(E37,[1]Offpeak_Forward!$A$1:$AG$1048576,29,FALSE())</f>
        <v>27.1991366450384</v>
      </c>
      <c r="I37" s="13" t="s">
        <v>12</v>
      </c>
      <c r="J37" s="12" t="n">
        <f aca="false">VLOOKUP(A37,[1]Peak_Forward!$A$1:$AG$1048576,33,FALSE())</f>
        <v>3.88164931506849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37.218336078518</v>
      </c>
      <c r="C38" s="16" t="n">
        <f aca="false">VLOOKUP(A38,[1]Peak_Forward!$A$1:$AG$1048576,29,FALSE())</f>
        <v>40.2918741579955</v>
      </c>
      <c r="E38" s="14" t="s">
        <v>13</v>
      </c>
      <c r="F38" s="15" t="n">
        <f aca="false">VLOOKUP(E38,[1]Offpeak_Forward!$A$1:$AG$1048576,28,FALSE())</f>
        <v>25.7599097642667</v>
      </c>
      <c r="G38" s="16" t="n">
        <f aca="false">VLOOKUP(E38,[1]Offpeak_Forward!$A$1:$AG$1048576,29,FALSE())</f>
        <v>28.030805623202</v>
      </c>
      <c r="I38" s="14" t="s">
        <v>13</v>
      </c>
      <c r="J38" s="17" t="n">
        <f aca="false">VLOOKUP(A38,[1]Peak_Forward!$A$1:$AG$1048576,33,FALSE())</f>
        <v>3.98914931506849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Seung-Taek Oh</cp:lastModifiedBy>
  <dcterms:modified xsi:type="dcterms:W3CDTF">2001-10-16T09:14:37Z</dcterms:modified>
  <cp:revision>0</cp:revision>
  <dc:subject/>
  <dc:title/>
</cp:coreProperties>
</file>