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<sst xmlns="http://schemas.openxmlformats.org/spreadsheetml/2006/main" count="32" uniqueCount="14">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</sst>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.00"/>
    <numFmt numFmtId="167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36.380428314209</v>
          </cell>
          <cell r="C8">
            <v>36.380428314209</v>
          </cell>
          <cell r="D8">
            <v>36.380428314209</v>
          </cell>
          <cell r="E8">
            <v>36.380428314209</v>
          </cell>
          <cell r="F8">
            <v>25.9608764648438</v>
          </cell>
          <cell r="G8">
            <v>30.4608783721924</v>
          </cell>
          <cell r="H8">
            <v>25.9608764648438</v>
          </cell>
          <cell r="I8">
            <v>26.9608764648438</v>
          </cell>
          <cell r="J8">
            <v>29.973913192749</v>
          </cell>
          <cell r="K8">
            <v>33.7934799194336</v>
          </cell>
          <cell r="L8">
            <v>35.5869560241699</v>
          </cell>
          <cell r="M8">
            <v>19.9734745025635</v>
          </cell>
          <cell r="N8">
            <v>19.635217666626</v>
          </cell>
          <cell r="O8">
            <v>18.9763374328613</v>
          </cell>
          <cell r="P8">
            <v>19.9734745025635</v>
          </cell>
          <cell r="Q8">
            <v>19.6208724975586</v>
          </cell>
          <cell r="R8">
            <v>22.8401832580566</v>
          </cell>
          <cell r="S8">
            <v>21.3569526672363</v>
          </cell>
          <cell r="T8">
            <v>17.7899971008301</v>
          </cell>
          <cell r="U8">
            <v>24.5000019073486</v>
          </cell>
          <cell r="V8">
            <v>18.7499980926514</v>
          </cell>
          <cell r="W8">
            <v>26.5000019073486</v>
          </cell>
          <cell r="X8">
            <v>23.4713020324707</v>
          </cell>
          <cell r="Y8">
            <v>25.0000019073486</v>
          </cell>
          <cell r="Z8">
            <v>27.0000019073486</v>
          </cell>
          <cell r="AA8">
            <v>27.5000019073486</v>
          </cell>
          <cell r="AB8">
            <v>18.869556427002</v>
          </cell>
          <cell r="AC8">
            <v>21.8695621490479</v>
          </cell>
          <cell r="AD8">
            <v>18.869556427002</v>
          </cell>
          <cell r="AE8">
            <v>18.869556427002</v>
          </cell>
          <cell r="AF8">
            <v>18.869556427002</v>
          </cell>
          <cell r="AG8">
            <v>1.83</v>
          </cell>
        </row>
        <row r="9">
          <cell r="A9">
            <v>37196</v>
          </cell>
          <cell r="B9">
            <v>33.8336666666667</v>
          </cell>
          <cell r="C9">
            <v>37.5836666666667</v>
          </cell>
          <cell r="D9">
            <v>37.5836666666667</v>
          </cell>
          <cell r="E9">
            <v>37.5836666666667</v>
          </cell>
          <cell r="F9">
            <v>24.5944444444444</v>
          </cell>
          <cell r="G9">
            <v>30.5944444444445</v>
          </cell>
          <cell r="H9">
            <v>30.5944444444445</v>
          </cell>
          <cell r="I9">
            <v>30.5944444444445</v>
          </cell>
          <cell r="J9">
            <v>25.5222222222222</v>
          </cell>
          <cell r="K9">
            <v>30.48</v>
          </cell>
          <cell r="L9">
            <v>32.9455555555556</v>
          </cell>
          <cell r="M9">
            <v>22.24</v>
          </cell>
          <cell r="N9">
            <v>20.3888888888889</v>
          </cell>
          <cell r="O9">
            <v>20.9755555555556</v>
          </cell>
          <cell r="P9">
            <v>22.24</v>
          </cell>
          <cell r="Q9">
            <v>23.1288888888889</v>
          </cell>
          <cell r="R9">
            <v>23.2288888888889</v>
          </cell>
          <cell r="S9">
            <v>22.24</v>
          </cell>
          <cell r="T9">
            <v>22.0177777777778</v>
          </cell>
          <cell r="U9">
            <v>22</v>
          </cell>
          <cell r="V9">
            <v>19.4166666666667</v>
          </cell>
          <cell r="W9">
            <v>24.75</v>
          </cell>
          <cell r="X9">
            <v>15.8666666666667</v>
          </cell>
          <cell r="Y9">
            <v>22.5</v>
          </cell>
          <cell r="Z9">
            <v>25</v>
          </cell>
          <cell r="AA9">
            <v>24.75</v>
          </cell>
          <cell r="AB9">
            <v>17.5888888888889</v>
          </cell>
          <cell r="AC9">
            <v>17.5888888888889</v>
          </cell>
          <cell r="AD9">
            <v>17.5888888888889</v>
          </cell>
          <cell r="AE9">
            <v>17.5888888888889</v>
          </cell>
          <cell r="AF9">
            <v>17.5888888888889</v>
          </cell>
          <cell r="AG9">
            <v>2.253</v>
          </cell>
        </row>
        <row r="10">
          <cell r="A10">
            <v>37226</v>
          </cell>
          <cell r="B10">
            <v>38.330005645752</v>
          </cell>
          <cell r="C10">
            <v>40.955005645752</v>
          </cell>
          <cell r="D10">
            <v>40.955005645752</v>
          </cell>
          <cell r="E10">
            <v>40.955005645752</v>
          </cell>
          <cell r="F10">
            <v>28.0499935150146</v>
          </cell>
          <cell r="G10">
            <v>33.5999946594238</v>
          </cell>
          <cell r="H10">
            <v>32.2499923706055</v>
          </cell>
          <cell r="I10">
            <v>32.5499954223633</v>
          </cell>
          <cell r="J10">
            <v>29.25</v>
          </cell>
          <cell r="K10">
            <v>35.6500015258789</v>
          </cell>
          <cell r="L10">
            <v>40.4000053405762</v>
          </cell>
          <cell r="M10">
            <v>25.2000045776367</v>
          </cell>
          <cell r="N10">
            <v>22.75</v>
          </cell>
          <cell r="O10">
            <v>24.149995803833</v>
          </cell>
          <cell r="P10">
            <v>25.2000045776367</v>
          </cell>
          <cell r="Q10">
            <v>26.1000022888184</v>
          </cell>
          <cell r="R10">
            <v>25.2900009155273</v>
          </cell>
          <cell r="S10">
            <v>25.2000045776367</v>
          </cell>
          <cell r="T10">
            <v>20.2000026702881</v>
          </cell>
          <cell r="U10">
            <v>24.569995880127</v>
          </cell>
          <cell r="V10">
            <v>22.4500045776367</v>
          </cell>
          <cell r="W10">
            <v>27.3199977874756</v>
          </cell>
          <cell r="X10">
            <v>18.8999977111816</v>
          </cell>
          <cell r="Y10">
            <v>25.069995880127</v>
          </cell>
          <cell r="Z10">
            <v>27.5699977874756</v>
          </cell>
          <cell r="AA10">
            <v>27.3199977874756</v>
          </cell>
          <cell r="AB10">
            <v>22.5005989074707</v>
          </cell>
          <cell r="AC10">
            <v>24.5051021575928</v>
          </cell>
          <cell r="AD10">
            <v>22.5051002502441</v>
          </cell>
          <cell r="AE10">
            <v>22.5051002502441</v>
          </cell>
          <cell r="AF10">
            <v>22.5051002502441</v>
          </cell>
          <cell r="AG10">
            <v>2.791</v>
          </cell>
        </row>
        <row r="11">
          <cell r="A11">
            <v>37257</v>
          </cell>
          <cell r="B11">
            <v>45</v>
          </cell>
          <cell r="C11">
            <v>45</v>
          </cell>
          <cell r="D11">
            <v>45</v>
          </cell>
          <cell r="E11">
            <v>45</v>
          </cell>
          <cell r="F11">
            <v>31.5</v>
          </cell>
          <cell r="G11">
            <v>37.5</v>
          </cell>
          <cell r="H11">
            <v>32</v>
          </cell>
          <cell r="I11">
            <v>33.5</v>
          </cell>
          <cell r="J11">
            <v>34.75</v>
          </cell>
          <cell r="K11">
            <v>43.65</v>
          </cell>
          <cell r="L11">
            <v>48.9</v>
          </cell>
          <cell r="M11">
            <v>27.77</v>
          </cell>
          <cell r="N11">
            <v>25.47</v>
          </cell>
          <cell r="O11">
            <v>27.52</v>
          </cell>
          <cell r="P11">
            <v>27.82</v>
          </cell>
          <cell r="Q11">
            <v>31.27</v>
          </cell>
          <cell r="R11">
            <v>31.5</v>
          </cell>
          <cell r="S11">
            <v>27.77</v>
          </cell>
          <cell r="T11">
            <v>22.77</v>
          </cell>
          <cell r="U11">
            <v>28.7</v>
          </cell>
          <cell r="V11">
            <v>24.2</v>
          </cell>
          <cell r="W11">
            <v>30.45</v>
          </cell>
          <cell r="X11">
            <v>22.8</v>
          </cell>
          <cell r="Y11">
            <v>29.2</v>
          </cell>
          <cell r="Z11">
            <v>31.7</v>
          </cell>
          <cell r="AA11">
            <v>31.45</v>
          </cell>
          <cell r="AB11">
            <v>25.82</v>
          </cell>
          <cell r="AC11">
            <v>28.82</v>
          </cell>
          <cell r="AD11">
            <v>27.82</v>
          </cell>
          <cell r="AE11">
            <v>25.82</v>
          </cell>
          <cell r="AF11">
            <v>28.82</v>
          </cell>
          <cell r="AG11">
            <v>2.996</v>
          </cell>
        </row>
        <row r="12">
          <cell r="A12">
            <v>37288</v>
          </cell>
          <cell r="B12">
            <v>45</v>
          </cell>
          <cell r="C12">
            <v>45</v>
          </cell>
          <cell r="D12">
            <v>45</v>
          </cell>
          <cell r="E12">
            <v>45</v>
          </cell>
          <cell r="F12">
            <v>31.5</v>
          </cell>
          <cell r="G12">
            <v>37.5</v>
          </cell>
          <cell r="H12">
            <v>32</v>
          </cell>
          <cell r="I12">
            <v>33.5</v>
          </cell>
          <cell r="J12">
            <v>34.75</v>
          </cell>
          <cell r="K12">
            <v>43.65</v>
          </cell>
          <cell r="L12">
            <v>48.9</v>
          </cell>
          <cell r="M12">
            <v>27.42</v>
          </cell>
          <cell r="N12">
            <v>25.12</v>
          </cell>
          <cell r="O12">
            <v>27.17</v>
          </cell>
          <cell r="P12">
            <v>27.47</v>
          </cell>
          <cell r="Q12">
            <v>30.92</v>
          </cell>
          <cell r="R12">
            <v>31.15</v>
          </cell>
          <cell r="S12">
            <v>27.42</v>
          </cell>
          <cell r="T12">
            <v>22.42</v>
          </cell>
          <cell r="U12">
            <v>28.7</v>
          </cell>
          <cell r="V12">
            <v>24.2</v>
          </cell>
          <cell r="W12">
            <v>30.45</v>
          </cell>
          <cell r="X12">
            <v>22.8</v>
          </cell>
          <cell r="Y12">
            <v>29.2</v>
          </cell>
          <cell r="Z12">
            <v>31.7</v>
          </cell>
          <cell r="AA12">
            <v>31.45</v>
          </cell>
          <cell r="AB12">
            <v>25.07</v>
          </cell>
          <cell r="AC12">
            <v>28.07</v>
          </cell>
          <cell r="AD12">
            <v>26.57</v>
          </cell>
          <cell r="AE12">
            <v>25.07</v>
          </cell>
          <cell r="AF12">
            <v>28.07</v>
          </cell>
          <cell r="AG12">
            <v>3.036</v>
          </cell>
        </row>
        <row r="13">
          <cell r="A13">
            <v>37316</v>
          </cell>
          <cell r="B13">
            <v>38.25</v>
          </cell>
          <cell r="C13">
            <v>38.25</v>
          </cell>
          <cell r="D13">
            <v>38.25</v>
          </cell>
          <cell r="E13">
            <v>38.25</v>
          </cell>
          <cell r="F13">
            <v>29.85</v>
          </cell>
          <cell r="G13">
            <v>36.35</v>
          </cell>
          <cell r="H13">
            <v>30.6</v>
          </cell>
          <cell r="I13">
            <v>31.85</v>
          </cell>
          <cell r="J13">
            <v>31.25</v>
          </cell>
          <cell r="K13">
            <v>38.75</v>
          </cell>
          <cell r="L13">
            <v>42.75</v>
          </cell>
          <cell r="M13">
            <v>25.53</v>
          </cell>
          <cell r="N13">
            <v>24.18</v>
          </cell>
          <cell r="O13">
            <v>25.13</v>
          </cell>
          <cell r="P13">
            <v>25.78</v>
          </cell>
          <cell r="Q13">
            <v>26.28</v>
          </cell>
          <cell r="R13">
            <v>29.63</v>
          </cell>
          <cell r="S13">
            <v>25.53</v>
          </cell>
          <cell r="T13">
            <v>20.53</v>
          </cell>
          <cell r="U13">
            <v>26.75</v>
          </cell>
          <cell r="V13">
            <v>23.35</v>
          </cell>
          <cell r="W13">
            <v>28.5</v>
          </cell>
          <cell r="X13">
            <v>22.35</v>
          </cell>
          <cell r="Y13">
            <v>27.25</v>
          </cell>
          <cell r="Z13">
            <v>29.75</v>
          </cell>
          <cell r="AA13">
            <v>29.5</v>
          </cell>
          <cell r="AB13">
            <v>25.75</v>
          </cell>
          <cell r="AC13">
            <v>28.6</v>
          </cell>
          <cell r="AD13">
            <v>27.25</v>
          </cell>
          <cell r="AE13">
            <v>25.75</v>
          </cell>
          <cell r="AF13">
            <v>28.25</v>
          </cell>
          <cell r="AG13">
            <v>3.028</v>
          </cell>
        </row>
        <row r="14">
          <cell r="A14">
            <v>37347</v>
          </cell>
          <cell r="B14">
            <v>38.25</v>
          </cell>
          <cell r="C14">
            <v>38.25</v>
          </cell>
          <cell r="D14">
            <v>38.25</v>
          </cell>
          <cell r="E14">
            <v>38.25</v>
          </cell>
          <cell r="F14">
            <v>29.85</v>
          </cell>
          <cell r="G14">
            <v>36.35</v>
          </cell>
          <cell r="H14">
            <v>30.6</v>
          </cell>
          <cell r="I14">
            <v>31.85</v>
          </cell>
          <cell r="J14">
            <v>31.25</v>
          </cell>
          <cell r="K14">
            <v>38.75</v>
          </cell>
          <cell r="L14">
            <v>42.75</v>
          </cell>
          <cell r="M14">
            <v>25.98</v>
          </cell>
          <cell r="N14">
            <v>24.63</v>
          </cell>
          <cell r="O14">
            <v>25.58</v>
          </cell>
          <cell r="P14">
            <v>26.23</v>
          </cell>
          <cell r="Q14">
            <v>26.73</v>
          </cell>
          <cell r="R14">
            <v>30.08</v>
          </cell>
          <cell r="S14">
            <v>25.98</v>
          </cell>
          <cell r="T14">
            <v>20.98</v>
          </cell>
          <cell r="U14">
            <v>26.75</v>
          </cell>
          <cell r="V14">
            <v>23.35</v>
          </cell>
          <cell r="W14">
            <v>28.5</v>
          </cell>
          <cell r="X14">
            <v>22.35</v>
          </cell>
          <cell r="Y14">
            <v>27.25</v>
          </cell>
          <cell r="Z14">
            <v>29.75</v>
          </cell>
          <cell r="AA14">
            <v>29.5</v>
          </cell>
          <cell r="AB14">
            <v>25.45</v>
          </cell>
          <cell r="AC14">
            <v>29.3</v>
          </cell>
          <cell r="AD14">
            <v>27.45</v>
          </cell>
          <cell r="AE14">
            <v>25.45</v>
          </cell>
          <cell r="AF14">
            <v>27.95</v>
          </cell>
          <cell r="AG14">
            <v>3</v>
          </cell>
        </row>
        <row r="15">
          <cell r="A15">
            <v>37377</v>
          </cell>
          <cell r="B15">
            <v>39.25</v>
          </cell>
          <cell r="C15">
            <v>39.25</v>
          </cell>
          <cell r="D15">
            <v>39.25</v>
          </cell>
          <cell r="E15">
            <v>39.25</v>
          </cell>
          <cell r="F15">
            <v>32.25</v>
          </cell>
          <cell r="G15">
            <v>38.75</v>
          </cell>
          <cell r="H15">
            <v>32.75</v>
          </cell>
          <cell r="I15">
            <v>34.25</v>
          </cell>
          <cell r="J15">
            <v>32.25</v>
          </cell>
          <cell r="K15">
            <v>39.75</v>
          </cell>
          <cell r="L15">
            <v>47.5</v>
          </cell>
          <cell r="M15">
            <v>27.3</v>
          </cell>
          <cell r="N15">
            <v>25.7</v>
          </cell>
          <cell r="O15">
            <v>27.15</v>
          </cell>
          <cell r="P15">
            <v>27.55</v>
          </cell>
          <cell r="Q15">
            <v>27.05</v>
          </cell>
          <cell r="R15">
            <v>30.8</v>
          </cell>
          <cell r="S15">
            <v>27.3</v>
          </cell>
          <cell r="T15">
            <v>22.3</v>
          </cell>
          <cell r="U15">
            <v>29.35</v>
          </cell>
          <cell r="V15">
            <v>25.55</v>
          </cell>
          <cell r="W15">
            <v>31.1</v>
          </cell>
          <cell r="X15">
            <v>25</v>
          </cell>
          <cell r="Y15">
            <v>29.85</v>
          </cell>
          <cell r="Z15">
            <v>32.35</v>
          </cell>
          <cell r="AA15">
            <v>33.1</v>
          </cell>
          <cell r="AB15">
            <v>27.845</v>
          </cell>
          <cell r="AC15">
            <v>32.295</v>
          </cell>
          <cell r="AD15">
            <v>29.845</v>
          </cell>
          <cell r="AE15">
            <v>27.845</v>
          </cell>
          <cell r="AF15">
            <v>31.095</v>
          </cell>
          <cell r="AG15">
            <v>3.043</v>
          </cell>
        </row>
        <row r="16">
          <cell r="A16">
            <v>37408</v>
          </cell>
          <cell r="B16">
            <v>44.5</v>
          </cell>
          <cell r="C16">
            <v>44.5</v>
          </cell>
          <cell r="D16">
            <v>44.5</v>
          </cell>
          <cell r="E16">
            <v>44.5</v>
          </cell>
          <cell r="F16">
            <v>42.25</v>
          </cell>
          <cell r="G16">
            <v>53.75</v>
          </cell>
          <cell r="H16">
            <v>42.75</v>
          </cell>
          <cell r="I16">
            <v>46.25</v>
          </cell>
          <cell r="J16">
            <v>42.25</v>
          </cell>
          <cell r="K16">
            <v>51.75</v>
          </cell>
          <cell r="L16">
            <v>59</v>
          </cell>
          <cell r="M16">
            <v>36.945</v>
          </cell>
          <cell r="N16">
            <v>34.345</v>
          </cell>
          <cell r="O16">
            <v>35.995</v>
          </cell>
          <cell r="P16">
            <v>36.995</v>
          </cell>
          <cell r="Q16">
            <v>39.575</v>
          </cell>
          <cell r="R16">
            <v>41.445</v>
          </cell>
          <cell r="S16">
            <v>36.945</v>
          </cell>
          <cell r="T16">
            <v>31.945</v>
          </cell>
          <cell r="U16">
            <v>38.45</v>
          </cell>
          <cell r="V16">
            <v>32.8</v>
          </cell>
          <cell r="W16">
            <v>40.2</v>
          </cell>
          <cell r="X16">
            <v>32.25</v>
          </cell>
          <cell r="Y16">
            <v>38.95</v>
          </cell>
          <cell r="Z16">
            <v>41.7</v>
          </cell>
          <cell r="AA16">
            <v>44.2</v>
          </cell>
          <cell r="AB16">
            <v>31.3</v>
          </cell>
          <cell r="AC16">
            <v>37.5</v>
          </cell>
          <cell r="AD16">
            <v>34.3</v>
          </cell>
          <cell r="AE16">
            <v>31.3</v>
          </cell>
          <cell r="AF16">
            <v>35.8</v>
          </cell>
          <cell r="AG16">
            <v>3.085</v>
          </cell>
        </row>
        <row r="17">
          <cell r="A17">
            <v>37438</v>
          </cell>
          <cell r="B17">
            <v>54.75</v>
          </cell>
          <cell r="C17">
            <v>54.75</v>
          </cell>
          <cell r="D17">
            <v>54.75</v>
          </cell>
          <cell r="E17">
            <v>54.75</v>
          </cell>
          <cell r="F17">
            <v>54.5</v>
          </cell>
          <cell r="G17">
            <v>78.5</v>
          </cell>
          <cell r="H17">
            <v>55</v>
          </cell>
          <cell r="I17">
            <v>58.5</v>
          </cell>
          <cell r="J17">
            <v>54.5</v>
          </cell>
          <cell r="K17">
            <v>71</v>
          </cell>
          <cell r="L17">
            <v>79</v>
          </cell>
          <cell r="M17">
            <v>48.51</v>
          </cell>
          <cell r="N17">
            <v>45.88</v>
          </cell>
          <cell r="O17">
            <v>47.46</v>
          </cell>
          <cell r="P17">
            <v>48.51</v>
          </cell>
          <cell r="Q17">
            <v>52.76</v>
          </cell>
          <cell r="R17">
            <v>57.51</v>
          </cell>
          <cell r="S17">
            <v>48.51</v>
          </cell>
          <cell r="T17">
            <v>43.51</v>
          </cell>
          <cell r="U17">
            <v>50.7</v>
          </cell>
          <cell r="V17">
            <v>42.204</v>
          </cell>
          <cell r="W17">
            <v>52.45</v>
          </cell>
          <cell r="X17">
            <v>41.344</v>
          </cell>
          <cell r="Y17">
            <v>51.2</v>
          </cell>
          <cell r="Z17">
            <v>53.95</v>
          </cell>
          <cell r="AA17">
            <v>56.45</v>
          </cell>
          <cell r="AB17">
            <v>39.15</v>
          </cell>
          <cell r="AC17">
            <v>50.6</v>
          </cell>
          <cell r="AD17">
            <v>46.15</v>
          </cell>
          <cell r="AE17">
            <v>39.15</v>
          </cell>
          <cell r="AF17">
            <v>47.15</v>
          </cell>
          <cell r="AG17">
            <v>3.125</v>
          </cell>
        </row>
        <row r="18">
          <cell r="A18">
            <v>37469</v>
          </cell>
          <cell r="B18">
            <v>54.75</v>
          </cell>
          <cell r="C18">
            <v>54.75</v>
          </cell>
          <cell r="D18">
            <v>54.75</v>
          </cell>
          <cell r="E18">
            <v>54.75</v>
          </cell>
          <cell r="F18">
            <v>54.5</v>
          </cell>
          <cell r="G18">
            <v>78.5</v>
          </cell>
          <cell r="H18">
            <v>55</v>
          </cell>
          <cell r="I18">
            <v>58.5</v>
          </cell>
          <cell r="J18">
            <v>54.5</v>
          </cell>
          <cell r="K18">
            <v>71</v>
          </cell>
          <cell r="L18">
            <v>79</v>
          </cell>
          <cell r="M18">
            <v>48.51</v>
          </cell>
          <cell r="N18">
            <v>45.88</v>
          </cell>
          <cell r="O18">
            <v>47.46</v>
          </cell>
          <cell r="P18">
            <v>48.51</v>
          </cell>
          <cell r="Q18">
            <v>52.76</v>
          </cell>
          <cell r="R18">
            <v>57.51</v>
          </cell>
          <cell r="S18">
            <v>48.51</v>
          </cell>
          <cell r="T18">
            <v>43.51</v>
          </cell>
          <cell r="U18">
            <v>50.7</v>
          </cell>
          <cell r="V18">
            <v>42.2</v>
          </cell>
          <cell r="W18">
            <v>52.45</v>
          </cell>
          <cell r="X18">
            <v>41.35</v>
          </cell>
          <cell r="Y18">
            <v>51.2</v>
          </cell>
          <cell r="Z18">
            <v>53.95</v>
          </cell>
          <cell r="AA18">
            <v>56.45</v>
          </cell>
          <cell r="AB18">
            <v>39.15</v>
          </cell>
          <cell r="AC18">
            <v>50.6</v>
          </cell>
          <cell r="AD18">
            <v>46.15</v>
          </cell>
          <cell r="AE18">
            <v>39.15</v>
          </cell>
          <cell r="AF18">
            <v>47.15</v>
          </cell>
          <cell r="AG18">
            <v>3.165</v>
          </cell>
        </row>
        <row r="19">
          <cell r="A19">
            <v>37500</v>
          </cell>
          <cell r="B19">
            <v>37.5</v>
          </cell>
          <cell r="C19">
            <v>37.5</v>
          </cell>
          <cell r="D19">
            <v>37.5</v>
          </cell>
          <cell r="E19">
            <v>37.5</v>
          </cell>
          <cell r="F19">
            <v>29</v>
          </cell>
          <cell r="G19">
            <v>32.5</v>
          </cell>
          <cell r="H19">
            <v>29.5</v>
          </cell>
          <cell r="I19">
            <v>31</v>
          </cell>
          <cell r="J19">
            <v>31.75</v>
          </cell>
          <cell r="K19">
            <v>39</v>
          </cell>
          <cell r="L19">
            <v>43.75</v>
          </cell>
          <cell r="M19">
            <v>25.7</v>
          </cell>
          <cell r="N19">
            <v>24.1</v>
          </cell>
          <cell r="O19">
            <v>25.05</v>
          </cell>
          <cell r="P19">
            <v>25.75</v>
          </cell>
          <cell r="Q19">
            <v>25.7</v>
          </cell>
          <cell r="R19">
            <v>27.85</v>
          </cell>
          <cell r="S19">
            <v>25.7</v>
          </cell>
          <cell r="T19">
            <v>20.7</v>
          </cell>
          <cell r="U19">
            <v>26.55</v>
          </cell>
          <cell r="V19">
            <v>23.35</v>
          </cell>
          <cell r="W19">
            <v>28.3</v>
          </cell>
          <cell r="X19">
            <v>22.9</v>
          </cell>
          <cell r="Y19">
            <v>27.05</v>
          </cell>
          <cell r="Z19">
            <v>29.55</v>
          </cell>
          <cell r="AA19">
            <v>31.8</v>
          </cell>
          <cell r="AB19">
            <v>28.6</v>
          </cell>
          <cell r="AC19">
            <v>32.1</v>
          </cell>
          <cell r="AD19">
            <v>32.6</v>
          </cell>
          <cell r="AE19">
            <v>28.6</v>
          </cell>
          <cell r="AF19">
            <v>33.85</v>
          </cell>
          <cell r="AG19">
            <v>3.177</v>
          </cell>
        </row>
        <row r="20">
          <cell r="A20">
            <v>37530</v>
          </cell>
          <cell r="B20">
            <v>37.75</v>
          </cell>
          <cell r="C20">
            <v>37.75</v>
          </cell>
          <cell r="D20">
            <v>37.75</v>
          </cell>
          <cell r="E20">
            <v>37.75</v>
          </cell>
          <cell r="F20">
            <v>29</v>
          </cell>
          <cell r="G20">
            <v>33.5</v>
          </cell>
          <cell r="H20">
            <v>29.5</v>
          </cell>
          <cell r="I20">
            <v>31</v>
          </cell>
          <cell r="J20">
            <v>31.75</v>
          </cell>
          <cell r="K20">
            <v>39</v>
          </cell>
          <cell r="L20">
            <v>43.75</v>
          </cell>
          <cell r="M20">
            <v>26</v>
          </cell>
          <cell r="N20">
            <v>24.05</v>
          </cell>
          <cell r="O20">
            <v>25.5</v>
          </cell>
          <cell r="P20">
            <v>26.25</v>
          </cell>
          <cell r="Q20">
            <v>26.75</v>
          </cell>
          <cell r="R20">
            <v>27.95</v>
          </cell>
          <cell r="S20">
            <v>26</v>
          </cell>
          <cell r="T20">
            <v>21</v>
          </cell>
          <cell r="U20">
            <v>27.2</v>
          </cell>
          <cell r="V20">
            <v>24.6</v>
          </cell>
          <cell r="W20">
            <v>28.95</v>
          </cell>
          <cell r="X20">
            <v>24.2</v>
          </cell>
          <cell r="Y20">
            <v>27.7</v>
          </cell>
          <cell r="Z20">
            <v>30.2</v>
          </cell>
          <cell r="AA20">
            <v>29.95</v>
          </cell>
          <cell r="AB20">
            <v>28.33</v>
          </cell>
          <cell r="AC20">
            <v>31.08</v>
          </cell>
          <cell r="AD20">
            <v>30.33</v>
          </cell>
          <cell r="AE20">
            <v>28.33</v>
          </cell>
          <cell r="AF20">
            <v>30.83</v>
          </cell>
          <cell r="AG20">
            <v>3.217</v>
          </cell>
        </row>
        <row r="21">
          <cell r="A21">
            <v>37561</v>
          </cell>
          <cell r="B21">
            <v>37.75</v>
          </cell>
          <cell r="C21">
            <v>37.75</v>
          </cell>
          <cell r="D21">
            <v>37.75</v>
          </cell>
          <cell r="E21">
            <v>37.75</v>
          </cell>
          <cell r="F21">
            <v>29</v>
          </cell>
          <cell r="G21">
            <v>33.5</v>
          </cell>
          <cell r="H21">
            <v>29.5</v>
          </cell>
          <cell r="I21">
            <v>31</v>
          </cell>
          <cell r="J21">
            <v>31.75</v>
          </cell>
          <cell r="K21">
            <v>39</v>
          </cell>
          <cell r="L21">
            <v>43.75</v>
          </cell>
          <cell r="M21">
            <v>26.2</v>
          </cell>
          <cell r="N21">
            <v>24.25</v>
          </cell>
          <cell r="O21">
            <v>25.7</v>
          </cell>
          <cell r="P21">
            <v>26.45</v>
          </cell>
          <cell r="Q21">
            <v>26.95</v>
          </cell>
          <cell r="R21">
            <v>28.15</v>
          </cell>
          <cell r="S21">
            <v>26.2</v>
          </cell>
          <cell r="T21">
            <v>21.2</v>
          </cell>
          <cell r="U21">
            <v>27.2</v>
          </cell>
          <cell r="V21">
            <v>24.6</v>
          </cell>
          <cell r="W21">
            <v>28.95</v>
          </cell>
          <cell r="X21">
            <v>24.2</v>
          </cell>
          <cell r="Y21">
            <v>27.7</v>
          </cell>
          <cell r="Z21">
            <v>30.2</v>
          </cell>
          <cell r="AA21">
            <v>29.95</v>
          </cell>
          <cell r="AB21">
            <v>27.33</v>
          </cell>
          <cell r="AC21">
            <v>29.33</v>
          </cell>
          <cell r="AD21">
            <v>29.33</v>
          </cell>
          <cell r="AE21">
            <v>27.33</v>
          </cell>
          <cell r="AF21">
            <v>29.83</v>
          </cell>
          <cell r="AG21">
            <v>3.407</v>
          </cell>
        </row>
        <row r="22">
          <cell r="A22">
            <v>37591</v>
          </cell>
          <cell r="B22">
            <v>37.75</v>
          </cell>
          <cell r="C22">
            <v>37.75</v>
          </cell>
          <cell r="D22">
            <v>37.75</v>
          </cell>
          <cell r="E22">
            <v>37.75</v>
          </cell>
          <cell r="F22">
            <v>29</v>
          </cell>
          <cell r="G22">
            <v>33.5</v>
          </cell>
          <cell r="H22">
            <v>29.5</v>
          </cell>
          <cell r="I22">
            <v>31</v>
          </cell>
          <cell r="J22">
            <v>31.75</v>
          </cell>
          <cell r="K22">
            <v>39</v>
          </cell>
          <cell r="L22">
            <v>43.75</v>
          </cell>
          <cell r="M22">
            <v>26.4</v>
          </cell>
          <cell r="N22">
            <v>24.45</v>
          </cell>
          <cell r="O22">
            <v>25.9</v>
          </cell>
          <cell r="P22">
            <v>26.65</v>
          </cell>
          <cell r="Q22">
            <v>27.15</v>
          </cell>
          <cell r="R22">
            <v>28.35</v>
          </cell>
          <cell r="S22">
            <v>26.4</v>
          </cell>
          <cell r="T22">
            <v>21.4</v>
          </cell>
          <cell r="U22">
            <v>27.2</v>
          </cell>
          <cell r="V22">
            <v>24.6</v>
          </cell>
          <cell r="W22">
            <v>28.95</v>
          </cell>
          <cell r="X22">
            <v>24.2</v>
          </cell>
          <cell r="Y22">
            <v>27.7</v>
          </cell>
          <cell r="Z22">
            <v>30.2</v>
          </cell>
          <cell r="AA22">
            <v>29.95</v>
          </cell>
          <cell r="AB22">
            <v>27.73</v>
          </cell>
          <cell r="AC22">
            <v>31.13</v>
          </cell>
          <cell r="AD22">
            <v>29.73</v>
          </cell>
          <cell r="AE22">
            <v>27.73</v>
          </cell>
          <cell r="AF22">
            <v>30.73</v>
          </cell>
          <cell r="AG22">
            <v>3.592</v>
          </cell>
        </row>
        <row r="23">
          <cell r="A23">
            <v>37622</v>
          </cell>
          <cell r="B23">
            <v>44.5</v>
          </cell>
          <cell r="C23">
            <v>44.5</v>
          </cell>
          <cell r="D23">
            <v>44.5</v>
          </cell>
          <cell r="E23">
            <v>44.5</v>
          </cell>
          <cell r="F23">
            <v>34</v>
          </cell>
          <cell r="G23">
            <v>40</v>
          </cell>
          <cell r="H23">
            <v>34.5</v>
          </cell>
          <cell r="I23">
            <v>36</v>
          </cell>
          <cell r="J23">
            <v>37</v>
          </cell>
          <cell r="K23">
            <v>47.5</v>
          </cell>
          <cell r="L23">
            <v>52</v>
          </cell>
          <cell r="M23">
            <v>29.03</v>
          </cell>
          <cell r="N23">
            <v>27.58</v>
          </cell>
          <cell r="O23">
            <v>28.18</v>
          </cell>
          <cell r="P23">
            <v>29.53</v>
          </cell>
          <cell r="Q23">
            <v>29.7</v>
          </cell>
          <cell r="R23">
            <v>32.26</v>
          </cell>
          <cell r="S23">
            <v>29.03</v>
          </cell>
          <cell r="T23">
            <v>24.03</v>
          </cell>
          <cell r="U23">
            <v>30.1</v>
          </cell>
          <cell r="V23">
            <v>27.401</v>
          </cell>
          <cell r="W23">
            <v>31.85</v>
          </cell>
          <cell r="X23">
            <v>26.801</v>
          </cell>
          <cell r="Y23">
            <v>30.1</v>
          </cell>
          <cell r="Z23">
            <v>32.1</v>
          </cell>
          <cell r="AA23">
            <v>32.35</v>
          </cell>
          <cell r="AB23">
            <v>30.87</v>
          </cell>
          <cell r="AC23">
            <v>33.62</v>
          </cell>
          <cell r="AD23">
            <v>32.87</v>
          </cell>
          <cell r="AE23">
            <v>30.87</v>
          </cell>
          <cell r="AF23">
            <v>33.87</v>
          </cell>
          <cell r="AG23">
            <v>3.702</v>
          </cell>
        </row>
        <row r="24">
          <cell r="A24">
            <v>37653</v>
          </cell>
          <cell r="B24">
            <v>44.5</v>
          </cell>
          <cell r="C24">
            <v>44.5</v>
          </cell>
          <cell r="D24">
            <v>44.5</v>
          </cell>
          <cell r="E24">
            <v>44.5</v>
          </cell>
          <cell r="F24">
            <v>34</v>
          </cell>
          <cell r="G24">
            <v>40</v>
          </cell>
          <cell r="H24">
            <v>34.5</v>
          </cell>
          <cell r="I24">
            <v>36</v>
          </cell>
          <cell r="J24">
            <v>37</v>
          </cell>
          <cell r="K24">
            <v>47.5</v>
          </cell>
          <cell r="L24">
            <v>52</v>
          </cell>
          <cell r="M24">
            <v>28.43</v>
          </cell>
          <cell r="N24">
            <v>26.98</v>
          </cell>
          <cell r="O24">
            <v>27.58</v>
          </cell>
          <cell r="P24">
            <v>28.93</v>
          </cell>
          <cell r="Q24">
            <v>30.85</v>
          </cell>
          <cell r="R24">
            <v>31.66</v>
          </cell>
          <cell r="S24">
            <v>28.43</v>
          </cell>
          <cell r="T24">
            <v>23.43</v>
          </cell>
          <cell r="U24">
            <v>30.1</v>
          </cell>
          <cell r="V24">
            <v>27.401</v>
          </cell>
          <cell r="W24">
            <v>31.85</v>
          </cell>
          <cell r="X24">
            <v>26.801</v>
          </cell>
          <cell r="Y24">
            <v>30.1</v>
          </cell>
          <cell r="Z24">
            <v>32.1</v>
          </cell>
          <cell r="AA24">
            <v>32.35</v>
          </cell>
          <cell r="AB24">
            <v>29.72</v>
          </cell>
          <cell r="AC24">
            <v>32.47</v>
          </cell>
          <cell r="AD24">
            <v>31.22</v>
          </cell>
          <cell r="AE24">
            <v>29.72</v>
          </cell>
          <cell r="AF24">
            <v>32.72</v>
          </cell>
          <cell r="AG24">
            <v>3.627</v>
          </cell>
        </row>
        <row r="25">
          <cell r="A25">
            <v>37681</v>
          </cell>
          <cell r="B25">
            <v>36.5</v>
          </cell>
          <cell r="C25">
            <v>36.5</v>
          </cell>
          <cell r="D25">
            <v>36.5</v>
          </cell>
          <cell r="E25">
            <v>36.5</v>
          </cell>
          <cell r="F25">
            <v>31.5</v>
          </cell>
          <cell r="G25">
            <v>35.5</v>
          </cell>
          <cell r="H25">
            <v>32</v>
          </cell>
          <cell r="I25">
            <v>33.5</v>
          </cell>
          <cell r="J25">
            <v>32.5</v>
          </cell>
          <cell r="K25">
            <v>40</v>
          </cell>
          <cell r="L25">
            <v>44.5</v>
          </cell>
          <cell r="M25">
            <v>27.65</v>
          </cell>
          <cell r="N25">
            <v>26.2</v>
          </cell>
          <cell r="O25">
            <v>27.15</v>
          </cell>
          <cell r="P25">
            <v>28.4</v>
          </cell>
          <cell r="Q25">
            <v>29.62</v>
          </cell>
          <cell r="R25">
            <v>30.6</v>
          </cell>
          <cell r="S25">
            <v>27.65</v>
          </cell>
          <cell r="T25">
            <v>22.65</v>
          </cell>
          <cell r="U25">
            <v>28.25</v>
          </cell>
          <cell r="V25">
            <v>26.001</v>
          </cell>
          <cell r="W25">
            <v>30</v>
          </cell>
          <cell r="X25">
            <v>25.851</v>
          </cell>
          <cell r="Y25">
            <v>28.25</v>
          </cell>
          <cell r="Z25">
            <v>30.25</v>
          </cell>
          <cell r="AA25">
            <v>30.5</v>
          </cell>
          <cell r="AB25">
            <v>28.456</v>
          </cell>
          <cell r="AC25">
            <v>31.306</v>
          </cell>
          <cell r="AD25">
            <v>29.956</v>
          </cell>
          <cell r="AE25">
            <v>28.456</v>
          </cell>
          <cell r="AF25">
            <v>30.956</v>
          </cell>
          <cell r="AG25">
            <v>3.522</v>
          </cell>
        </row>
        <row r="26">
          <cell r="A26">
            <v>37712</v>
          </cell>
          <cell r="B26">
            <v>36.5</v>
          </cell>
          <cell r="C26">
            <v>36.5</v>
          </cell>
          <cell r="D26">
            <v>36.5</v>
          </cell>
          <cell r="E26">
            <v>36.5</v>
          </cell>
          <cell r="F26">
            <v>31.5</v>
          </cell>
          <cell r="G26">
            <v>35.5</v>
          </cell>
          <cell r="H26">
            <v>32</v>
          </cell>
          <cell r="I26">
            <v>33.5</v>
          </cell>
          <cell r="J26">
            <v>32.5</v>
          </cell>
          <cell r="K26">
            <v>40</v>
          </cell>
          <cell r="L26">
            <v>44.5</v>
          </cell>
          <cell r="M26">
            <v>27.85</v>
          </cell>
          <cell r="N26">
            <v>26.4</v>
          </cell>
          <cell r="O26">
            <v>27.35</v>
          </cell>
          <cell r="P26">
            <v>28.6</v>
          </cell>
          <cell r="Q26">
            <v>29.87</v>
          </cell>
          <cell r="R26">
            <v>30.8</v>
          </cell>
          <cell r="S26">
            <v>27.85</v>
          </cell>
          <cell r="T26">
            <v>22.85</v>
          </cell>
          <cell r="U26">
            <v>28.25</v>
          </cell>
          <cell r="V26">
            <v>26.001</v>
          </cell>
          <cell r="W26">
            <v>30</v>
          </cell>
          <cell r="X26">
            <v>25.851</v>
          </cell>
          <cell r="Y26">
            <v>28.25</v>
          </cell>
          <cell r="Z26">
            <v>30.25</v>
          </cell>
          <cell r="AA26">
            <v>30.5</v>
          </cell>
          <cell r="AB26">
            <v>29.24</v>
          </cell>
          <cell r="AC26">
            <v>32.09</v>
          </cell>
          <cell r="AD26">
            <v>31.24</v>
          </cell>
          <cell r="AE26">
            <v>29.24</v>
          </cell>
          <cell r="AF26">
            <v>31.74</v>
          </cell>
          <cell r="AG26">
            <v>3.412</v>
          </cell>
        </row>
        <row r="27">
          <cell r="A27">
            <v>37742</v>
          </cell>
          <cell r="B27">
            <v>37</v>
          </cell>
          <cell r="C27">
            <v>37</v>
          </cell>
          <cell r="D27">
            <v>37</v>
          </cell>
          <cell r="E27">
            <v>37</v>
          </cell>
          <cell r="F27">
            <v>33.5</v>
          </cell>
          <cell r="G27">
            <v>40.5</v>
          </cell>
          <cell r="H27">
            <v>34</v>
          </cell>
          <cell r="I27">
            <v>35.5</v>
          </cell>
          <cell r="J27">
            <v>33.5</v>
          </cell>
          <cell r="K27">
            <v>41</v>
          </cell>
          <cell r="L27">
            <v>49.5</v>
          </cell>
          <cell r="M27">
            <v>28.8</v>
          </cell>
          <cell r="N27">
            <v>27.4</v>
          </cell>
          <cell r="O27">
            <v>28.05</v>
          </cell>
          <cell r="P27">
            <v>29.8</v>
          </cell>
          <cell r="Q27">
            <v>29.3</v>
          </cell>
          <cell r="R27">
            <v>33.55</v>
          </cell>
          <cell r="S27">
            <v>28.8</v>
          </cell>
          <cell r="T27">
            <v>23.8</v>
          </cell>
          <cell r="U27">
            <v>30.75</v>
          </cell>
          <cell r="V27">
            <v>27.701</v>
          </cell>
          <cell r="W27">
            <v>32.5</v>
          </cell>
          <cell r="X27">
            <v>27.951</v>
          </cell>
          <cell r="Y27">
            <v>30.75</v>
          </cell>
          <cell r="Z27">
            <v>33.25</v>
          </cell>
          <cell r="AA27">
            <v>34</v>
          </cell>
          <cell r="AB27">
            <v>31.6</v>
          </cell>
          <cell r="AC27">
            <v>35.35</v>
          </cell>
          <cell r="AD27">
            <v>33.6</v>
          </cell>
          <cell r="AE27">
            <v>31.6</v>
          </cell>
          <cell r="AF27">
            <v>34.85</v>
          </cell>
          <cell r="AG27">
            <v>3.417</v>
          </cell>
        </row>
        <row r="28">
          <cell r="A28">
            <v>37773</v>
          </cell>
          <cell r="B28">
            <v>40.6</v>
          </cell>
          <cell r="C28">
            <v>40.6</v>
          </cell>
          <cell r="D28">
            <v>40.6</v>
          </cell>
          <cell r="E28">
            <v>40.6</v>
          </cell>
          <cell r="F28">
            <v>43.5</v>
          </cell>
          <cell r="G28">
            <v>54.5</v>
          </cell>
          <cell r="H28">
            <v>44</v>
          </cell>
          <cell r="I28">
            <v>47.5</v>
          </cell>
          <cell r="J28">
            <v>43.5</v>
          </cell>
          <cell r="K28">
            <v>52.5</v>
          </cell>
          <cell r="L28">
            <v>61.5</v>
          </cell>
          <cell r="M28">
            <v>37.495</v>
          </cell>
          <cell r="N28">
            <v>35.945</v>
          </cell>
          <cell r="O28">
            <v>36.495</v>
          </cell>
          <cell r="P28">
            <v>38.995</v>
          </cell>
          <cell r="Q28">
            <v>36.495</v>
          </cell>
          <cell r="R28">
            <v>41.375</v>
          </cell>
          <cell r="S28">
            <v>37.495</v>
          </cell>
          <cell r="T28">
            <v>32.495</v>
          </cell>
          <cell r="U28">
            <v>38.6</v>
          </cell>
          <cell r="V28">
            <v>36.651</v>
          </cell>
          <cell r="W28">
            <v>40.35</v>
          </cell>
          <cell r="X28">
            <v>36.201</v>
          </cell>
          <cell r="Y28">
            <v>38.6</v>
          </cell>
          <cell r="Z28">
            <v>41.35</v>
          </cell>
          <cell r="AA28">
            <v>43.85</v>
          </cell>
          <cell r="AB28">
            <v>35.15</v>
          </cell>
          <cell r="AC28">
            <v>40.4</v>
          </cell>
          <cell r="AD28">
            <v>35.9</v>
          </cell>
          <cell r="AE28">
            <v>35.15</v>
          </cell>
          <cell r="AF28">
            <v>39.65</v>
          </cell>
          <cell r="AG28">
            <v>3.447</v>
          </cell>
        </row>
        <row r="29">
          <cell r="A29">
            <v>37803</v>
          </cell>
          <cell r="B29">
            <v>49.1</v>
          </cell>
          <cell r="C29">
            <v>49.1</v>
          </cell>
          <cell r="D29">
            <v>49.1</v>
          </cell>
          <cell r="E29">
            <v>49.1</v>
          </cell>
          <cell r="F29">
            <v>52.75</v>
          </cell>
          <cell r="G29">
            <v>70.75</v>
          </cell>
          <cell r="H29">
            <v>53.25</v>
          </cell>
          <cell r="I29">
            <v>56.75</v>
          </cell>
          <cell r="J29">
            <v>55</v>
          </cell>
          <cell r="K29">
            <v>72</v>
          </cell>
          <cell r="L29">
            <v>81</v>
          </cell>
          <cell r="M29">
            <v>46.615</v>
          </cell>
          <cell r="N29">
            <v>44.665</v>
          </cell>
          <cell r="O29">
            <v>45.615</v>
          </cell>
          <cell r="P29">
            <v>49.115</v>
          </cell>
          <cell r="Q29">
            <v>45.615</v>
          </cell>
          <cell r="R29">
            <v>50.615</v>
          </cell>
          <cell r="S29">
            <v>46.615</v>
          </cell>
          <cell r="T29">
            <v>41.615</v>
          </cell>
          <cell r="U29">
            <v>47.7</v>
          </cell>
          <cell r="V29">
            <v>40.851</v>
          </cell>
          <cell r="W29">
            <v>49.45</v>
          </cell>
          <cell r="X29">
            <v>39.741</v>
          </cell>
          <cell r="Y29">
            <v>47.7</v>
          </cell>
          <cell r="Z29">
            <v>50.45</v>
          </cell>
          <cell r="AA29">
            <v>52.95</v>
          </cell>
          <cell r="AB29">
            <v>44.14</v>
          </cell>
          <cell r="AC29">
            <v>55.09</v>
          </cell>
          <cell r="AD29">
            <v>46.99</v>
          </cell>
          <cell r="AE29">
            <v>44.14</v>
          </cell>
          <cell r="AF29">
            <v>52.14</v>
          </cell>
          <cell r="AG29">
            <v>3.482</v>
          </cell>
        </row>
        <row r="30">
          <cell r="A30">
            <v>37834</v>
          </cell>
          <cell r="B30">
            <v>49.1</v>
          </cell>
          <cell r="C30">
            <v>49.1</v>
          </cell>
          <cell r="D30">
            <v>49.1</v>
          </cell>
          <cell r="E30">
            <v>49.1</v>
          </cell>
          <cell r="F30">
            <v>52.75</v>
          </cell>
          <cell r="G30">
            <v>70.75</v>
          </cell>
          <cell r="H30">
            <v>53.25</v>
          </cell>
          <cell r="I30">
            <v>56.75</v>
          </cell>
          <cell r="J30">
            <v>55</v>
          </cell>
          <cell r="K30">
            <v>72</v>
          </cell>
          <cell r="L30">
            <v>81</v>
          </cell>
          <cell r="M30">
            <v>46.705</v>
          </cell>
          <cell r="N30">
            <v>44.755</v>
          </cell>
          <cell r="O30">
            <v>45.705</v>
          </cell>
          <cell r="P30">
            <v>49.205</v>
          </cell>
          <cell r="Q30">
            <v>45.705</v>
          </cell>
          <cell r="R30">
            <v>50.705</v>
          </cell>
          <cell r="S30">
            <v>46.705</v>
          </cell>
          <cell r="T30">
            <v>41.705</v>
          </cell>
          <cell r="U30">
            <v>47.7</v>
          </cell>
          <cell r="V30">
            <v>41.251</v>
          </cell>
          <cell r="W30">
            <v>49.45</v>
          </cell>
          <cell r="X30">
            <v>39.241</v>
          </cell>
          <cell r="Y30">
            <v>47.7</v>
          </cell>
          <cell r="Z30">
            <v>50.45</v>
          </cell>
          <cell r="AA30">
            <v>52.95</v>
          </cell>
          <cell r="AB30">
            <v>43.74</v>
          </cell>
          <cell r="AC30">
            <v>54.69</v>
          </cell>
          <cell r="AD30">
            <v>46.99</v>
          </cell>
          <cell r="AE30">
            <v>43.74</v>
          </cell>
          <cell r="AF30">
            <v>51.74</v>
          </cell>
          <cell r="AG30">
            <v>3.514</v>
          </cell>
        </row>
        <row r="31">
          <cell r="A31">
            <v>37865</v>
          </cell>
          <cell r="B31">
            <v>35.5</v>
          </cell>
          <cell r="C31">
            <v>35.5</v>
          </cell>
          <cell r="D31">
            <v>35.5</v>
          </cell>
          <cell r="E31">
            <v>35.5</v>
          </cell>
          <cell r="F31">
            <v>31.5</v>
          </cell>
          <cell r="G31">
            <v>34.5</v>
          </cell>
          <cell r="H31">
            <v>32</v>
          </cell>
          <cell r="I31">
            <v>33.5</v>
          </cell>
          <cell r="J31">
            <v>32.75</v>
          </cell>
          <cell r="K31">
            <v>40.25</v>
          </cell>
          <cell r="L31">
            <v>45.5</v>
          </cell>
          <cell r="M31">
            <v>27.45</v>
          </cell>
          <cell r="N31">
            <v>26.3</v>
          </cell>
          <cell r="O31">
            <v>26.7</v>
          </cell>
          <cell r="P31">
            <v>28.95</v>
          </cell>
          <cell r="Q31">
            <v>27.45</v>
          </cell>
          <cell r="R31">
            <v>28.37</v>
          </cell>
          <cell r="S31">
            <v>27.45</v>
          </cell>
          <cell r="T31">
            <v>22.45</v>
          </cell>
          <cell r="U31">
            <v>28.1</v>
          </cell>
          <cell r="V31">
            <v>26.001</v>
          </cell>
          <cell r="W31">
            <v>29.85</v>
          </cell>
          <cell r="X31">
            <v>25.551</v>
          </cell>
          <cell r="Y31">
            <v>28.1</v>
          </cell>
          <cell r="Z31">
            <v>30.35</v>
          </cell>
          <cell r="AA31">
            <v>32.35</v>
          </cell>
          <cell r="AB31">
            <v>32.35</v>
          </cell>
          <cell r="AC31">
            <v>34.25</v>
          </cell>
          <cell r="AD31">
            <v>36.15</v>
          </cell>
          <cell r="AE31">
            <v>32.35</v>
          </cell>
          <cell r="AF31">
            <v>38.75</v>
          </cell>
          <cell r="AG31">
            <v>3.522</v>
          </cell>
        </row>
        <row r="32">
          <cell r="A32">
            <v>37895</v>
          </cell>
          <cell r="B32">
            <v>36.4</v>
          </cell>
          <cell r="C32">
            <v>36.4</v>
          </cell>
          <cell r="D32">
            <v>36.4</v>
          </cell>
          <cell r="E32">
            <v>36.4</v>
          </cell>
          <cell r="F32">
            <v>31.5</v>
          </cell>
          <cell r="G32">
            <v>35</v>
          </cell>
          <cell r="H32">
            <v>32</v>
          </cell>
          <cell r="I32">
            <v>33.5</v>
          </cell>
          <cell r="J32">
            <v>32.75</v>
          </cell>
          <cell r="K32">
            <v>40.25</v>
          </cell>
          <cell r="L32">
            <v>45.5</v>
          </cell>
          <cell r="M32">
            <v>28.1</v>
          </cell>
          <cell r="N32">
            <v>26.95</v>
          </cell>
          <cell r="O32">
            <v>27.35</v>
          </cell>
          <cell r="P32">
            <v>28.1</v>
          </cell>
          <cell r="Q32">
            <v>27.29</v>
          </cell>
          <cell r="R32">
            <v>29.18</v>
          </cell>
          <cell r="S32">
            <v>28.1</v>
          </cell>
          <cell r="T32">
            <v>23.1</v>
          </cell>
          <cell r="U32">
            <v>29.15</v>
          </cell>
          <cell r="V32">
            <v>27.601</v>
          </cell>
          <cell r="W32">
            <v>30.9</v>
          </cell>
          <cell r="X32">
            <v>27.201</v>
          </cell>
          <cell r="Y32">
            <v>29.15</v>
          </cell>
          <cell r="Z32">
            <v>31.15</v>
          </cell>
          <cell r="AA32">
            <v>31.4</v>
          </cell>
          <cell r="AB32">
            <v>30.87</v>
          </cell>
          <cell r="AC32">
            <v>33.07</v>
          </cell>
          <cell r="AD32">
            <v>32.87</v>
          </cell>
          <cell r="AE32">
            <v>30.87</v>
          </cell>
          <cell r="AF32">
            <v>33.98</v>
          </cell>
          <cell r="AG32">
            <v>3.564</v>
          </cell>
        </row>
        <row r="33">
          <cell r="A33">
            <v>37926</v>
          </cell>
          <cell r="B33">
            <v>36.4</v>
          </cell>
          <cell r="C33">
            <v>36.4</v>
          </cell>
          <cell r="D33">
            <v>36.4</v>
          </cell>
          <cell r="E33">
            <v>36.4</v>
          </cell>
          <cell r="F33">
            <v>31.5</v>
          </cell>
          <cell r="G33">
            <v>35</v>
          </cell>
          <cell r="H33">
            <v>32</v>
          </cell>
          <cell r="I33">
            <v>33.5</v>
          </cell>
          <cell r="J33">
            <v>32.75</v>
          </cell>
          <cell r="K33">
            <v>40.25</v>
          </cell>
          <cell r="L33">
            <v>45.5</v>
          </cell>
          <cell r="M33">
            <v>28.2</v>
          </cell>
          <cell r="N33">
            <v>27.05</v>
          </cell>
          <cell r="O33">
            <v>27.45</v>
          </cell>
          <cell r="P33">
            <v>28.2</v>
          </cell>
          <cell r="Q33">
            <v>30.79</v>
          </cell>
          <cell r="R33">
            <v>29.27</v>
          </cell>
          <cell r="S33">
            <v>28.2</v>
          </cell>
          <cell r="T33">
            <v>23.2</v>
          </cell>
          <cell r="U33">
            <v>29.15</v>
          </cell>
          <cell r="V33">
            <v>27.601</v>
          </cell>
          <cell r="W33">
            <v>30.9</v>
          </cell>
          <cell r="X33">
            <v>27.201</v>
          </cell>
          <cell r="Y33">
            <v>29.15</v>
          </cell>
          <cell r="Z33">
            <v>31.15</v>
          </cell>
          <cell r="AA33">
            <v>31.4</v>
          </cell>
          <cell r="AB33">
            <v>29.87</v>
          </cell>
          <cell r="AC33">
            <v>31.57</v>
          </cell>
          <cell r="AD33">
            <v>31.87</v>
          </cell>
          <cell r="AE33">
            <v>29.87</v>
          </cell>
          <cell r="AF33">
            <v>32.98</v>
          </cell>
          <cell r="AG33">
            <v>3.712</v>
          </cell>
        </row>
        <row r="34">
          <cell r="A34">
            <v>37956</v>
          </cell>
          <cell r="B34">
            <v>36.4</v>
          </cell>
          <cell r="C34">
            <v>36.4</v>
          </cell>
          <cell r="D34">
            <v>36.4</v>
          </cell>
          <cell r="E34">
            <v>36.4</v>
          </cell>
          <cell r="F34">
            <v>31.5</v>
          </cell>
          <cell r="G34">
            <v>35</v>
          </cell>
          <cell r="H34">
            <v>32</v>
          </cell>
          <cell r="I34">
            <v>33.5</v>
          </cell>
          <cell r="J34">
            <v>32.75</v>
          </cell>
          <cell r="K34">
            <v>40.25</v>
          </cell>
          <cell r="L34">
            <v>45.5</v>
          </cell>
          <cell r="M34">
            <v>28.3</v>
          </cell>
          <cell r="N34">
            <v>27.15</v>
          </cell>
          <cell r="O34">
            <v>27.55</v>
          </cell>
          <cell r="P34">
            <v>28.3</v>
          </cell>
          <cell r="Q34">
            <v>31.29</v>
          </cell>
          <cell r="R34">
            <v>29.37</v>
          </cell>
          <cell r="S34">
            <v>28.3</v>
          </cell>
          <cell r="T34">
            <v>23.3</v>
          </cell>
          <cell r="U34">
            <v>29.15</v>
          </cell>
          <cell r="V34">
            <v>27.601</v>
          </cell>
          <cell r="W34">
            <v>30.9</v>
          </cell>
          <cell r="X34">
            <v>27.201</v>
          </cell>
          <cell r="Y34">
            <v>29.15</v>
          </cell>
          <cell r="Z34">
            <v>31.15</v>
          </cell>
          <cell r="AA34">
            <v>31.4</v>
          </cell>
          <cell r="AB34">
            <v>30.77</v>
          </cell>
          <cell r="AC34">
            <v>33.37</v>
          </cell>
          <cell r="AD34">
            <v>32.62</v>
          </cell>
          <cell r="AE34">
            <v>30.77</v>
          </cell>
          <cell r="AF34">
            <v>34.38</v>
          </cell>
          <cell r="AG34">
            <v>3.867</v>
          </cell>
        </row>
        <row r="35">
          <cell r="A35">
            <v>37987</v>
          </cell>
          <cell r="B35">
            <v>43</v>
          </cell>
          <cell r="C35">
            <v>43</v>
          </cell>
          <cell r="D35">
            <v>43</v>
          </cell>
          <cell r="E35">
            <v>43</v>
          </cell>
          <cell r="F35">
            <v>34.5</v>
          </cell>
          <cell r="G35">
            <v>40.5</v>
          </cell>
          <cell r="H35">
            <v>34.5</v>
          </cell>
          <cell r="I35">
            <v>36.5</v>
          </cell>
          <cell r="J35">
            <v>37.25</v>
          </cell>
          <cell r="K35">
            <v>48</v>
          </cell>
          <cell r="L35">
            <v>52.5</v>
          </cell>
          <cell r="M35">
            <v>29.97</v>
          </cell>
          <cell r="N35">
            <v>28.72</v>
          </cell>
          <cell r="O35">
            <v>29.47</v>
          </cell>
          <cell r="P35">
            <v>30.47</v>
          </cell>
          <cell r="Q35">
            <v>32.92</v>
          </cell>
          <cell r="R35">
            <v>32.79</v>
          </cell>
          <cell r="S35">
            <v>29.97</v>
          </cell>
          <cell r="T35">
            <v>24.97</v>
          </cell>
          <cell r="U35">
            <v>31.555</v>
          </cell>
          <cell r="V35">
            <v>29.932</v>
          </cell>
          <cell r="W35">
            <v>33.305</v>
          </cell>
          <cell r="X35">
            <v>29.332</v>
          </cell>
          <cell r="Y35">
            <v>31.555</v>
          </cell>
          <cell r="Z35">
            <v>33.555</v>
          </cell>
          <cell r="AA35">
            <v>33.805</v>
          </cell>
          <cell r="AB35">
            <v>31.96</v>
          </cell>
          <cell r="AC35">
            <v>34.71</v>
          </cell>
          <cell r="AD35">
            <v>33.96</v>
          </cell>
          <cell r="AE35">
            <v>31.96</v>
          </cell>
          <cell r="AF35">
            <v>35.36</v>
          </cell>
          <cell r="AG35">
            <v>3.922</v>
          </cell>
        </row>
        <row r="36">
          <cell r="A36">
            <v>38018</v>
          </cell>
          <cell r="B36">
            <v>43.25</v>
          </cell>
          <cell r="C36">
            <v>43.25</v>
          </cell>
          <cell r="D36">
            <v>43.25</v>
          </cell>
          <cell r="E36">
            <v>43.25</v>
          </cell>
          <cell r="F36">
            <v>34.5</v>
          </cell>
          <cell r="G36">
            <v>40.5</v>
          </cell>
          <cell r="H36">
            <v>34.5</v>
          </cell>
          <cell r="I36">
            <v>36.5</v>
          </cell>
          <cell r="J36">
            <v>37.25</v>
          </cell>
          <cell r="K36">
            <v>48</v>
          </cell>
          <cell r="L36">
            <v>52.5</v>
          </cell>
          <cell r="M36">
            <v>29.62</v>
          </cell>
          <cell r="N36">
            <v>28.37</v>
          </cell>
          <cell r="O36">
            <v>29.12</v>
          </cell>
          <cell r="P36">
            <v>30.12</v>
          </cell>
          <cell r="Q36">
            <v>34.07</v>
          </cell>
          <cell r="R36">
            <v>32.44</v>
          </cell>
          <cell r="S36">
            <v>29.62</v>
          </cell>
          <cell r="T36">
            <v>24.62</v>
          </cell>
          <cell r="U36">
            <v>31.555</v>
          </cell>
          <cell r="V36">
            <v>31.307</v>
          </cell>
          <cell r="W36">
            <v>33.305</v>
          </cell>
          <cell r="X36">
            <v>30.707</v>
          </cell>
          <cell r="Y36">
            <v>31.555</v>
          </cell>
          <cell r="Z36">
            <v>33.555</v>
          </cell>
          <cell r="AA36">
            <v>33.805</v>
          </cell>
          <cell r="AB36">
            <v>31.21</v>
          </cell>
          <cell r="AC36">
            <v>33.96</v>
          </cell>
          <cell r="AD36">
            <v>32.71</v>
          </cell>
          <cell r="AE36">
            <v>31.21</v>
          </cell>
          <cell r="AF36">
            <v>34.21</v>
          </cell>
          <cell r="AG36">
            <v>3.838</v>
          </cell>
        </row>
        <row r="37">
          <cell r="A37">
            <v>38047</v>
          </cell>
          <cell r="B37">
            <v>34.75</v>
          </cell>
          <cell r="C37">
            <v>34.75</v>
          </cell>
          <cell r="D37">
            <v>34.75</v>
          </cell>
          <cell r="E37">
            <v>34.75</v>
          </cell>
          <cell r="F37">
            <v>31.75</v>
          </cell>
          <cell r="G37">
            <v>34.75</v>
          </cell>
          <cell r="H37">
            <v>31.75</v>
          </cell>
          <cell r="I37">
            <v>33.75</v>
          </cell>
          <cell r="J37">
            <v>33</v>
          </cell>
          <cell r="K37">
            <v>40.5</v>
          </cell>
          <cell r="L37">
            <v>45.5</v>
          </cell>
          <cell r="M37">
            <v>29.38</v>
          </cell>
          <cell r="N37">
            <v>28.13</v>
          </cell>
          <cell r="O37">
            <v>28.88</v>
          </cell>
          <cell r="P37">
            <v>30.13</v>
          </cell>
          <cell r="Q37">
            <v>32.08</v>
          </cell>
          <cell r="R37">
            <v>31.93</v>
          </cell>
          <cell r="S37">
            <v>29.38</v>
          </cell>
          <cell r="T37">
            <v>24.38</v>
          </cell>
          <cell r="U37">
            <v>29.455</v>
          </cell>
          <cell r="V37">
            <v>27.207</v>
          </cell>
          <cell r="W37">
            <v>31.205</v>
          </cell>
          <cell r="X37">
            <v>27.057</v>
          </cell>
          <cell r="Y37">
            <v>29.455</v>
          </cell>
          <cell r="Z37">
            <v>31.455</v>
          </cell>
          <cell r="AA37">
            <v>31.705</v>
          </cell>
          <cell r="AB37">
            <v>29.646</v>
          </cell>
          <cell r="AC37">
            <v>32.496</v>
          </cell>
          <cell r="AD37">
            <v>31.146</v>
          </cell>
          <cell r="AE37">
            <v>29.646</v>
          </cell>
          <cell r="AF37">
            <v>32.146</v>
          </cell>
          <cell r="AG37">
            <v>3.703</v>
          </cell>
        </row>
        <row r="38">
          <cell r="A38">
            <v>38078</v>
          </cell>
          <cell r="B38">
            <v>35</v>
          </cell>
          <cell r="C38">
            <v>35</v>
          </cell>
          <cell r="D38">
            <v>35</v>
          </cell>
          <cell r="E38">
            <v>35</v>
          </cell>
          <cell r="F38">
            <v>31.75</v>
          </cell>
          <cell r="G38">
            <v>34.75</v>
          </cell>
          <cell r="H38">
            <v>31.75</v>
          </cell>
          <cell r="I38">
            <v>33.75</v>
          </cell>
          <cell r="J38">
            <v>33</v>
          </cell>
          <cell r="K38">
            <v>40.5</v>
          </cell>
          <cell r="L38">
            <v>45.5</v>
          </cell>
          <cell r="M38">
            <v>29.82</v>
          </cell>
          <cell r="N38">
            <v>28.57</v>
          </cell>
          <cell r="O38">
            <v>29.32</v>
          </cell>
          <cell r="P38">
            <v>30.57</v>
          </cell>
          <cell r="Q38">
            <v>32.07</v>
          </cell>
          <cell r="R38">
            <v>32.37</v>
          </cell>
          <cell r="S38">
            <v>29.82</v>
          </cell>
          <cell r="T38">
            <v>24.82</v>
          </cell>
          <cell r="U38">
            <v>29.455</v>
          </cell>
          <cell r="V38">
            <v>27.207</v>
          </cell>
          <cell r="W38">
            <v>31.205</v>
          </cell>
          <cell r="X38">
            <v>27.057</v>
          </cell>
          <cell r="Y38">
            <v>29.455</v>
          </cell>
          <cell r="Z38">
            <v>31.455</v>
          </cell>
          <cell r="AA38">
            <v>31.705</v>
          </cell>
          <cell r="AB38">
            <v>30.43</v>
          </cell>
          <cell r="AC38">
            <v>33.28</v>
          </cell>
          <cell r="AD38">
            <v>32.43</v>
          </cell>
          <cell r="AE38">
            <v>30.43</v>
          </cell>
          <cell r="AF38">
            <v>32.93</v>
          </cell>
          <cell r="AG38">
            <v>3.528</v>
          </cell>
        </row>
        <row r="39">
          <cell r="A39">
            <v>38108</v>
          </cell>
          <cell r="B39">
            <v>34.5</v>
          </cell>
          <cell r="C39">
            <v>34.5</v>
          </cell>
          <cell r="D39">
            <v>34.5</v>
          </cell>
          <cell r="E39">
            <v>34.5</v>
          </cell>
          <cell r="F39">
            <v>34.25</v>
          </cell>
          <cell r="G39">
            <v>41.25</v>
          </cell>
          <cell r="H39">
            <v>34.25</v>
          </cell>
          <cell r="I39">
            <v>36.25</v>
          </cell>
          <cell r="J39">
            <v>34</v>
          </cell>
          <cell r="K39">
            <v>41.5</v>
          </cell>
          <cell r="L39">
            <v>50</v>
          </cell>
          <cell r="M39">
            <v>30.3</v>
          </cell>
          <cell r="N39">
            <v>29.1</v>
          </cell>
          <cell r="O39">
            <v>29.8</v>
          </cell>
          <cell r="P39">
            <v>31.3</v>
          </cell>
          <cell r="Q39">
            <v>27.35</v>
          </cell>
          <cell r="R39">
            <v>34.64</v>
          </cell>
          <cell r="S39">
            <v>30.3</v>
          </cell>
          <cell r="T39">
            <v>25.3</v>
          </cell>
          <cell r="U39">
            <v>31.455</v>
          </cell>
          <cell r="V39">
            <v>29.607</v>
          </cell>
          <cell r="W39">
            <v>33.205</v>
          </cell>
          <cell r="X39">
            <v>29.857</v>
          </cell>
          <cell r="Y39">
            <v>31.455</v>
          </cell>
          <cell r="Z39">
            <v>33.955</v>
          </cell>
          <cell r="AA39">
            <v>34.705</v>
          </cell>
          <cell r="AB39">
            <v>32.39</v>
          </cell>
          <cell r="AC39">
            <v>36.14</v>
          </cell>
          <cell r="AD39">
            <v>34.39</v>
          </cell>
          <cell r="AE39">
            <v>32.39</v>
          </cell>
          <cell r="AF39">
            <v>35.64</v>
          </cell>
          <cell r="AG39">
            <v>3.532</v>
          </cell>
        </row>
        <row r="40">
          <cell r="A40">
            <v>38139</v>
          </cell>
          <cell r="B40">
            <v>39.25</v>
          </cell>
          <cell r="C40">
            <v>39.25</v>
          </cell>
          <cell r="D40">
            <v>39.25</v>
          </cell>
          <cell r="E40">
            <v>39.25</v>
          </cell>
          <cell r="F40">
            <v>43.75</v>
          </cell>
          <cell r="G40">
            <v>54.75</v>
          </cell>
          <cell r="H40">
            <v>43.75</v>
          </cell>
          <cell r="I40">
            <v>47.75</v>
          </cell>
          <cell r="J40">
            <v>44.5</v>
          </cell>
          <cell r="K40">
            <v>53</v>
          </cell>
          <cell r="L40">
            <v>62</v>
          </cell>
          <cell r="M40">
            <v>36.62</v>
          </cell>
          <cell r="N40">
            <v>35.27</v>
          </cell>
          <cell r="O40">
            <v>36.12</v>
          </cell>
          <cell r="P40">
            <v>38.12</v>
          </cell>
          <cell r="Q40">
            <v>31.37</v>
          </cell>
          <cell r="R40">
            <v>40.1</v>
          </cell>
          <cell r="S40">
            <v>36.62</v>
          </cell>
          <cell r="T40">
            <v>31.62</v>
          </cell>
          <cell r="U40">
            <v>37.995</v>
          </cell>
          <cell r="V40">
            <v>38.792</v>
          </cell>
          <cell r="W40">
            <v>39.745</v>
          </cell>
          <cell r="X40">
            <v>38.342</v>
          </cell>
          <cell r="Y40">
            <v>37.995</v>
          </cell>
          <cell r="Z40">
            <v>40.745</v>
          </cell>
          <cell r="AA40">
            <v>43.245</v>
          </cell>
          <cell r="AB40">
            <v>36.44</v>
          </cell>
          <cell r="AC40">
            <v>41.69</v>
          </cell>
          <cell r="AD40">
            <v>37.19</v>
          </cell>
          <cell r="AE40">
            <v>36.44</v>
          </cell>
          <cell r="AF40">
            <v>40.94</v>
          </cell>
          <cell r="AG40">
            <v>3.572</v>
          </cell>
        </row>
        <row r="41">
          <cell r="A41">
            <v>38169</v>
          </cell>
          <cell r="B41">
            <v>48</v>
          </cell>
          <cell r="C41">
            <v>48</v>
          </cell>
          <cell r="D41">
            <v>48</v>
          </cell>
          <cell r="E41">
            <v>48</v>
          </cell>
          <cell r="F41">
            <v>52.75</v>
          </cell>
          <cell r="G41">
            <v>69.75</v>
          </cell>
          <cell r="H41">
            <v>52.75</v>
          </cell>
          <cell r="I41">
            <v>56.75</v>
          </cell>
          <cell r="J41">
            <v>55.5</v>
          </cell>
          <cell r="K41">
            <v>72</v>
          </cell>
          <cell r="L41">
            <v>81</v>
          </cell>
          <cell r="M41">
            <v>47.63</v>
          </cell>
          <cell r="N41">
            <v>45.88</v>
          </cell>
          <cell r="O41">
            <v>47.13</v>
          </cell>
          <cell r="P41">
            <v>50.13</v>
          </cell>
          <cell r="Q41">
            <v>40.78</v>
          </cell>
          <cell r="R41">
            <v>47.38</v>
          </cell>
          <cell r="S41">
            <v>47.63</v>
          </cell>
          <cell r="T41">
            <v>39.78</v>
          </cell>
          <cell r="U41">
            <v>48.45</v>
          </cell>
          <cell r="V41">
            <v>46.035</v>
          </cell>
          <cell r="W41">
            <v>50.2</v>
          </cell>
          <cell r="X41">
            <v>44.925</v>
          </cell>
          <cell r="Y41">
            <v>48.45</v>
          </cell>
          <cell r="Z41">
            <v>51.2</v>
          </cell>
          <cell r="AA41">
            <v>53.7</v>
          </cell>
          <cell r="AB41">
            <v>45.99</v>
          </cell>
          <cell r="AC41">
            <v>56.44</v>
          </cell>
          <cell r="AD41">
            <v>48.84</v>
          </cell>
          <cell r="AE41">
            <v>45.99</v>
          </cell>
          <cell r="AF41">
            <v>53.99</v>
          </cell>
          <cell r="AG41">
            <v>3.614</v>
          </cell>
        </row>
        <row r="42">
          <cell r="A42">
            <v>38200</v>
          </cell>
          <cell r="B42">
            <v>48</v>
          </cell>
          <cell r="C42">
            <v>48</v>
          </cell>
          <cell r="D42">
            <v>48</v>
          </cell>
          <cell r="E42">
            <v>48</v>
          </cell>
          <cell r="F42">
            <v>52.75</v>
          </cell>
          <cell r="G42">
            <v>69.75</v>
          </cell>
          <cell r="H42">
            <v>52.75</v>
          </cell>
          <cell r="I42">
            <v>56.75</v>
          </cell>
          <cell r="J42">
            <v>55.5</v>
          </cell>
          <cell r="K42">
            <v>72</v>
          </cell>
          <cell r="L42">
            <v>81</v>
          </cell>
          <cell r="M42">
            <v>46.44</v>
          </cell>
          <cell r="N42">
            <v>44.69</v>
          </cell>
          <cell r="O42">
            <v>45.94</v>
          </cell>
          <cell r="P42">
            <v>48.94</v>
          </cell>
          <cell r="Q42">
            <v>39.59</v>
          </cell>
          <cell r="R42">
            <v>46.69</v>
          </cell>
          <cell r="S42">
            <v>46.44</v>
          </cell>
          <cell r="T42">
            <v>38.59</v>
          </cell>
          <cell r="U42">
            <v>47.95</v>
          </cell>
          <cell r="V42">
            <v>46.035</v>
          </cell>
          <cell r="W42">
            <v>49.7</v>
          </cell>
          <cell r="X42">
            <v>44.025</v>
          </cell>
          <cell r="Y42">
            <v>47.95</v>
          </cell>
          <cell r="Z42">
            <v>50.7</v>
          </cell>
          <cell r="AA42">
            <v>53.2</v>
          </cell>
          <cell r="AB42">
            <v>45.59</v>
          </cell>
          <cell r="AC42">
            <v>56.04</v>
          </cell>
          <cell r="AD42">
            <v>48.84</v>
          </cell>
          <cell r="AE42">
            <v>45.59</v>
          </cell>
          <cell r="AF42">
            <v>53.59</v>
          </cell>
          <cell r="AG42">
            <v>3.651</v>
          </cell>
        </row>
        <row r="43">
          <cell r="A43">
            <v>38231</v>
          </cell>
          <cell r="B43">
            <v>33.25</v>
          </cell>
          <cell r="C43">
            <v>33.25</v>
          </cell>
          <cell r="D43">
            <v>33.25</v>
          </cell>
          <cell r="E43">
            <v>33.25</v>
          </cell>
          <cell r="F43">
            <v>31.75</v>
          </cell>
          <cell r="G43">
            <v>34.75</v>
          </cell>
          <cell r="H43">
            <v>31.75</v>
          </cell>
          <cell r="I43">
            <v>33.75</v>
          </cell>
          <cell r="J43">
            <v>33</v>
          </cell>
          <cell r="K43">
            <v>40.5</v>
          </cell>
          <cell r="L43">
            <v>46</v>
          </cell>
          <cell r="M43">
            <v>28.6</v>
          </cell>
          <cell r="N43">
            <v>27.65</v>
          </cell>
          <cell r="O43">
            <v>28.1</v>
          </cell>
          <cell r="P43">
            <v>30.1</v>
          </cell>
          <cell r="Q43">
            <v>24.95</v>
          </cell>
          <cell r="R43">
            <v>29.39</v>
          </cell>
          <cell r="S43">
            <v>28.6</v>
          </cell>
          <cell r="T43">
            <v>23.5</v>
          </cell>
          <cell r="U43">
            <v>28.535</v>
          </cell>
          <cell r="V43">
            <v>25.88</v>
          </cell>
          <cell r="W43">
            <v>30.285</v>
          </cell>
          <cell r="X43">
            <v>25.43</v>
          </cell>
          <cell r="Y43">
            <v>28.535</v>
          </cell>
          <cell r="Z43">
            <v>30.785</v>
          </cell>
          <cell r="AA43">
            <v>32.785</v>
          </cell>
          <cell r="AB43">
            <v>33.34</v>
          </cell>
          <cell r="AC43">
            <v>35.24</v>
          </cell>
          <cell r="AD43">
            <v>37.14</v>
          </cell>
          <cell r="AE43">
            <v>33.34</v>
          </cell>
          <cell r="AF43">
            <v>39.74</v>
          </cell>
          <cell r="AG43">
            <v>3.634</v>
          </cell>
        </row>
        <row r="44">
          <cell r="A44">
            <v>38261</v>
          </cell>
          <cell r="B44">
            <v>33.25</v>
          </cell>
          <cell r="C44">
            <v>33.25</v>
          </cell>
          <cell r="D44">
            <v>33.25</v>
          </cell>
          <cell r="E44">
            <v>33.25</v>
          </cell>
          <cell r="F44">
            <v>31.75</v>
          </cell>
          <cell r="G44">
            <v>34.75</v>
          </cell>
          <cell r="H44">
            <v>31.75</v>
          </cell>
          <cell r="I44">
            <v>33.75</v>
          </cell>
          <cell r="J44">
            <v>33</v>
          </cell>
          <cell r="K44">
            <v>40.5</v>
          </cell>
          <cell r="L44">
            <v>46</v>
          </cell>
          <cell r="M44">
            <v>29.27</v>
          </cell>
          <cell r="N44">
            <v>28.32</v>
          </cell>
          <cell r="O44">
            <v>28.77</v>
          </cell>
          <cell r="P44">
            <v>29.27</v>
          </cell>
          <cell r="Q44">
            <v>30.96</v>
          </cell>
          <cell r="R44">
            <v>29.94</v>
          </cell>
          <cell r="S44">
            <v>29.27</v>
          </cell>
          <cell r="T44">
            <v>23.77</v>
          </cell>
          <cell r="U44">
            <v>30.105</v>
          </cell>
          <cell r="V44">
            <v>27.428</v>
          </cell>
          <cell r="W44">
            <v>31.855</v>
          </cell>
          <cell r="X44">
            <v>27.028</v>
          </cell>
          <cell r="Y44">
            <v>30.105</v>
          </cell>
          <cell r="Z44">
            <v>32.105</v>
          </cell>
          <cell r="AA44">
            <v>32.355</v>
          </cell>
          <cell r="AB44">
            <v>31.56</v>
          </cell>
          <cell r="AC44">
            <v>33.51</v>
          </cell>
          <cell r="AD44">
            <v>33.56</v>
          </cell>
          <cell r="AE44">
            <v>31.56</v>
          </cell>
          <cell r="AF44">
            <v>34.67</v>
          </cell>
          <cell r="AG44">
            <v>3.647</v>
          </cell>
        </row>
        <row r="45">
          <cell r="A45">
            <v>38292</v>
          </cell>
          <cell r="B45">
            <v>33.25</v>
          </cell>
          <cell r="C45">
            <v>33.25</v>
          </cell>
          <cell r="D45">
            <v>33.25</v>
          </cell>
          <cell r="E45">
            <v>33.25</v>
          </cell>
          <cell r="F45">
            <v>31.75</v>
          </cell>
          <cell r="G45">
            <v>34.75</v>
          </cell>
          <cell r="H45">
            <v>31.75</v>
          </cell>
          <cell r="I45">
            <v>33.75</v>
          </cell>
          <cell r="J45">
            <v>33</v>
          </cell>
          <cell r="K45">
            <v>40.5</v>
          </cell>
          <cell r="L45">
            <v>46</v>
          </cell>
          <cell r="M45">
            <v>29.61</v>
          </cell>
          <cell r="N45">
            <v>28.66</v>
          </cell>
          <cell r="O45">
            <v>29.11</v>
          </cell>
          <cell r="P45">
            <v>29.61</v>
          </cell>
          <cell r="Q45">
            <v>34.7</v>
          </cell>
          <cell r="R45">
            <v>30.28</v>
          </cell>
          <cell r="S45">
            <v>29.61</v>
          </cell>
          <cell r="T45">
            <v>24.11</v>
          </cell>
          <cell r="U45">
            <v>30.105</v>
          </cell>
          <cell r="V45">
            <v>27.428</v>
          </cell>
          <cell r="W45">
            <v>31.855</v>
          </cell>
          <cell r="X45">
            <v>27.028</v>
          </cell>
          <cell r="Y45">
            <v>30.105</v>
          </cell>
          <cell r="Z45">
            <v>32.105</v>
          </cell>
          <cell r="AA45">
            <v>32.345</v>
          </cell>
          <cell r="AB45">
            <v>30.56</v>
          </cell>
          <cell r="AC45">
            <v>32.26</v>
          </cell>
          <cell r="AD45">
            <v>32.56</v>
          </cell>
          <cell r="AE45">
            <v>30.56</v>
          </cell>
          <cell r="AF45">
            <v>33.67</v>
          </cell>
          <cell r="AG45">
            <v>3.802</v>
          </cell>
        </row>
        <row r="46">
          <cell r="A46">
            <v>38322</v>
          </cell>
          <cell r="B46">
            <v>33.25</v>
          </cell>
          <cell r="C46">
            <v>33.25</v>
          </cell>
          <cell r="D46">
            <v>33.25</v>
          </cell>
          <cell r="E46">
            <v>33.25</v>
          </cell>
          <cell r="F46">
            <v>31.75</v>
          </cell>
          <cell r="G46">
            <v>34.75</v>
          </cell>
          <cell r="H46">
            <v>31.75</v>
          </cell>
          <cell r="I46">
            <v>33.75</v>
          </cell>
          <cell r="J46">
            <v>33</v>
          </cell>
          <cell r="K46">
            <v>40.5</v>
          </cell>
          <cell r="L46">
            <v>46</v>
          </cell>
          <cell r="M46">
            <v>29.31</v>
          </cell>
          <cell r="N46">
            <v>28.36</v>
          </cell>
          <cell r="O46">
            <v>28.81</v>
          </cell>
          <cell r="P46">
            <v>29.31</v>
          </cell>
          <cell r="Q46">
            <v>34.8</v>
          </cell>
          <cell r="R46">
            <v>29.98</v>
          </cell>
          <cell r="S46">
            <v>29.31</v>
          </cell>
          <cell r="T46">
            <v>23.81</v>
          </cell>
          <cell r="U46">
            <v>30.105</v>
          </cell>
          <cell r="V46">
            <v>27.678</v>
          </cell>
          <cell r="W46">
            <v>31.855</v>
          </cell>
          <cell r="X46">
            <v>27.278</v>
          </cell>
          <cell r="Y46">
            <v>30.105</v>
          </cell>
          <cell r="Z46">
            <v>32.105</v>
          </cell>
          <cell r="AA46">
            <v>32.355</v>
          </cell>
          <cell r="AB46">
            <v>31.46</v>
          </cell>
          <cell r="AC46">
            <v>33.81</v>
          </cell>
          <cell r="AD46">
            <v>33.31</v>
          </cell>
          <cell r="AE46">
            <v>31.46</v>
          </cell>
          <cell r="AF46">
            <v>35.07</v>
          </cell>
          <cell r="AG46">
            <v>3.962</v>
          </cell>
        </row>
        <row r="47">
          <cell r="A47">
            <v>38353</v>
          </cell>
          <cell r="B47">
            <v>43.5</v>
          </cell>
          <cell r="C47">
            <v>43.5</v>
          </cell>
          <cell r="D47">
            <v>43.5</v>
          </cell>
          <cell r="E47">
            <v>43.5</v>
          </cell>
          <cell r="F47">
            <v>34.5</v>
          </cell>
          <cell r="G47">
            <v>39.5</v>
          </cell>
          <cell r="H47">
            <v>34.5</v>
          </cell>
          <cell r="I47">
            <v>36.5</v>
          </cell>
          <cell r="J47">
            <v>37.5</v>
          </cell>
          <cell r="K47">
            <v>48</v>
          </cell>
          <cell r="L47">
            <v>53</v>
          </cell>
          <cell r="M47">
            <v>31.26</v>
          </cell>
          <cell r="N47">
            <v>30.01</v>
          </cell>
          <cell r="O47">
            <v>30.76</v>
          </cell>
          <cell r="P47">
            <v>31.76</v>
          </cell>
          <cell r="Q47">
            <v>34.36</v>
          </cell>
          <cell r="R47">
            <v>34.31</v>
          </cell>
          <cell r="S47">
            <v>31.26</v>
          </cell>
          <cell r="T47">
            <v>26.16</v>
          </cell>
          <cell r="U47">
            <v>32.165</v>
          </cell>
          <cell r="V47">
            <v>29.587</v>
          </cell>
          <cell r="W47">
            <v>33.915</v>
          </cell>
          <cell r="X47">
            <v>28.987</v>
          </cell>
          <cell r="Y47">
            <v>32.165</v>
          </cell>
          <cell r="Z47">
            <v>34.165</v>
          </cell>
          <cell r="AA47">
            <v>34.415</v>
          </cell>
          <cell r="AB47">
            <v>33.08</v>
          </cell>
          <cell r="AC47">
            <v>35.83</v>
          </cell>
          <cell r="AD47">
            <v>35.08</v>
          </cell>
          <cell r="AE47">
            <v>33.08</v>
          </cell>
          <cell r="AF47">
            <v>36.48</v>
          </cell>
          <cell r="AG47">
            <v>4.002</v>
          </cell>
        </row>
        <row r="48">
          <cell r="A48">
            <v>38384</v>
          </cell>
          <cell r="B48">
            <v>44.5</v>
          </cell>
          <cell r="C48">
            <v>44.5</v>
          </cell>
          <cell r="D48">
            <v>44.5</v>
          </cell>
          <cell r="E48">
            <v>44.5</v>
          </cell>
          <cell r="F48">
            <v>34.5</v>
          </cell>
          <cell r="G48">
            <v>39.5</v>
          </cell>
          <cell r="H48">
            <v>34.5</v>
          </cell>
          <cell r="I48">
            <v>36.5</v>
          </cell>
          <cell r="J48">
            <v>37.5</v>
          </cell>
          <cell r="K48">
            <v>48</v>
          </cell>
          <cell r="L48">
            <v>53</v>
          </cell>
          <cell r="M48">
            <v>30.36</v>
          </cell>
          <cell r="N48">
            <v>29.11</v>
          </cell>
          <cell r="O48">
            <v>29.86</v>
          </cell>
          <cell r="P48">
            <v>30.86</v>
          </cell>
          <cell r="Q48">
            <v>34.46</v>
          </cell>
          <cell r="R48">
            <v>33.47</v>
          </cell>
          <cell r="S48">
            <v>30.36</v>
          </cell>
          <cell r="T48">
            <v>24.76</v>
          </cell>
          <cell r="U48">
            <v>32.11</v>
          </cell>
          <cell r="V48">
            <v>29.585</v>
          </cell>
          <cell r="W48">
            <v>33.86</v>
          </cell>
          <cell r="X48">
            <v>28.985</v>
          </cell>
          <cell r="Y48">
            <v>32.11</v>
          </cell>
          <cell r="Z48">
            <v>34.11</v>
          </cell>
          <cell r="AA48">
            <v>34.36</v>
          </cell>
          <cell r="AB48">
            <v>32.33</v>
          </cell>
          <cell r="AC48">
            <v>35.08</v>
          </cell>
          <cell r="AD48">
            <v>33.83</v>
          </cell>
          <cell r="AE48">
            <v>32.33</v>
          </cell>
          <cell r="AF48">
            <v>35.33</v>
          </cell>
          <cell r="AG48">
            <v>3.918</v>
          </cell>
        </row>
        <row r="49">
          <cell r="A49">
            <v>38412</v>
          </cell>
          <cell r="B49">
            <v>35.5</v>
          </cell>
          <cell r="C49">
            <v>35.5</v>
          </cell>
          <cell r="D49">
            <v>35.5</v>
          </cell>
          <cell r="E49">
            <v>35.5</v>
          </cell>
          <cell r="F49">
            <v>32</v>
          </cell>
          <cell r="G49">
            <v>35</v>
          </cell>
          <cell r="H49">
            <v>32</v>
          </cell>
          <cell r="I49">
            <v>34</v>
          </cell>
          <cell r="J49">
            <v>33.5</v>
          </cell>
          <cell r="K49">
            <v>41</v>
          </cell>
          <cell r="L49">
            <v>46</v>
          </cell>
          <cell r="M49">
            <v>28.61</v>
          </cell>
          <cell r="N49">
            <v>27.36</v>
          </cell>
          <cell r="O49">
            <v>28.11</v>
          </cell>
          <cell r="P49">
            <v>29.36</v>
          </cell>
          <cell r="Q49">
            <v>30.96</v>
          </cell>
          <cell r="R49">
            <v>31.44</v>
          </cell>
          <cell r="S49">
            <v>28.61</v>
          </cell>
          <cell r="T49">
            <v>22.76</v>
          </cell>
          <cell r="U49">
            <v>30.01</v>
          </cell>
          <cell r="V49">
            <v>29.335</v>
          </cell>
          <cell r="W49">
            <v>31.76</v>
          </cell>
          <cell r="X49">
            <v>29.185</v>
          </cell>
          <cell r="Y49">
            <v>30.01</v>
          </cell>
          <cell r="Z49">
            <v>32.01</v>
          </cell>
          <cell r="AA49">
            <v>32.26</v>
          </cell>
          <cell r="AB49">
            <v>30.766</v>
          </cell>
          <cell r="AC49">
            <v>33.616</v>
          </cell>
          <cell r="AD49">
            <v>32.266</v>
          </cell>
          <cell r="AE49">
            <v>30.766</v>
          </cell>
          <cell r="AF49">
            <v>33.266</v>
          </cell>
          <cell r="AG49">
            <v>3.783</v>
          </cell>
        </row>
        <row r="50">
          <cell r="A50">
            <v>38443</v>
          </cell>
          <cell r="B50">
            <v>35.75</v>
          </cell>
          <cell r="C50">
            <v>35.75</v>
          </cell>
          <cell r="D50">
            <v>35.75</v>
          </cell>
          <cell r="E50">
            <v>35.75</v>
          </cell>
          <cell r="F50">
            <v>32</v>
          </cell>
          <cell r="G50">
            <v>35</v>
          </cell>
          <cell r="H50">
            <v>32</v>
          </cell>
          <cell r="I50">
            <v>34</v>
          </cell>
          <cell r="J50">
            <v>33.5</v>
          </cell>
          <cell r="K50">
            <v>41</v>
          </cell>
          <cell r="L50">
            <v>46</v>
          </cell>
          <cell r="M50">
            <v>29.82</v>
          </cell>
          <cell r="N50">
            <v>28.57</v>
          </cell>
          <cell r="O50">
            <v>29.32</v>
          </cell>
          <cell r="P50">
            <v>30.57</v>
          </cell>
          <cell r="Q50">
            <v>31.72</v>
          </cell>
          <cell r="R50">
            <v>32.65</v>
          </cell>
          <cell r="S50">
            <v>29.82</v>
          </cell>
          <cell r="T50">
            <v>23.97</v>
          </cell>
          <cell r="U50">
            <v>30.01</v>
          </cell>
          <cell r="V50">
            <v>29.336</v>
          </cell>
          <cell r="W50">
            <v>31.76</v>
          </cell>
          <cell r="X50">
            <v>29.186</v>
          </cell>
          <cell r="Y50">
            <v>30.01</v>
          </cell>
          <cell r="Z50">
            <v>32.01</v>
          </cell>
          <cell r="AA50">
            <v>32.26</v>
          </cell>
          <cell r="AB50">
            <v>31.55</v>
          </cell>
          <cell r="AC50">
            <v>34.4</v>
          </cell>
          <cell r="AD50">
            <v>33.55</v>
          </cell>
          <cell r="AE50">
            <v>31.55</v>
          </cell>
          <cell r="AF50">
            <v>34.05</v>
          </cell>
          <cell r="AG50">
            <v>3.608</v>
          </cell>
        </row>
        <row r="51">
          <cell r="A51">
            <v>38473</v>
          </cell>
          <cell r="B51">
            <v>35.75</v>
          </cell>
          <cell r="C51">
            <v>35.75</v>
          </cell>
          <cell r="D51">
            <v>35.75</v>
          </cell>
          <cell r="E51">
            <v>35.75</v>
          </cell>
          <cell r="F51">
            <v>34.75</v>
          </cell>
          <cell r="G51">
            <v>40.75</v>
          </cell>
          <cell r="H51">
            <v>34.75</v>
          </cell>
          <cell r="I51">
            <v>36.75</v>
          </cell>
          <cell r="J51">
            <v>34.5</v>
          </cell>
          <cell r="K51">
            <v>42</v>
          </cell>
          <cell r="L51">
            <v>51</v>
          </cell>
          <cell r="M51">
            <v>31.21</v>
          </cell>
          <cell r="N51">
            <v>30.01</v>
          </cell>
          <cell r="O51">
            <v>30.71</v>
          </cell>
          <cell r="P51">
            <v>32.21</v>
          </cell>
          <cell r="Q51">
            <v>27.91</v>
          </cell>
          <cell r="R51">
            <v>35.84</v>
          </cell>
          <cell r="S51">
            <v>31.21</v>
          </cell>
          <cell r="T51">
            <v>25.83</v>
          </cell>
          <cell r="U51">
            <v>32.01</v>
          </cell>
          <cell r="V51">
            <v>30.691</v>
          </cell>
          <cell r="W51">
            <v>33.76</v>
          </cell>
          <cell r="X51">
            <v>30.941</v>
          </cell>
          <cell r="Y51">
            <v>32.01</v>
          </cell>
          <cell r="Z51">
            <v>34.51</v>
          </cell>
          <cell r="AA51">
            <v>35.26</v>
          </cell>
          <cell r="AB51">
            <v>33.51</v>
          </cell>
          <cell r="AC51">
            <v>37.26</v>
          </cell>
          <cell r="AD51">
            <v>35.51</v>
          </cell>
          <cell r="AE51">
            <v>33.51</v>
          </cell>
          <cell r="AF51">
            <v>36.76</v>
          </cell>
          <cell r="AG51">
            <v>3.612</v>
          </cell>
        </row>
        <row r="52">
          <cell r="A52">
            <v>38504</v>
          </cell>
          <cell r="B52">
            <v>40.5</v>
          </cell>
          <cell r="C52">
            <v>40.5</v>
          </cell>
          <cell r="D52">
            <v>40.5</v>
          </cell>
          <cell r="E52">
            <v>40.5</v>
          </cell>
          <cell r="F52">
            <v>44</v>
          </cell>
          <cell r="G52">
            <v>55</v>
          </cell>
          <cell r="H52">
            <v>44</v>
          </cell>
          <cell r="I52">
            <v>48</v>
          </cell>
          <cell r="J52">
            <v>44.75</v>
          </cell>
          <cell r="K52">
            <v>53.5</v>
          </cell>
          <cell r="L52">
            <v>62</v>
          </cell>
          <cell r="M52">
            <v>37.77</v>
          </cell>
          <cell r="N52">
            <v>36.42</v>
          </cell>
          <cell r="O52">
            <v>37.27</v>
          </cell>
          <cell r="P52">
            <v>39.27</v>
          </cell>
          <cell r="Q52">
            <v>33.17</v>
          </cell>
          <cell r="R52">
            <v>40.79</v>
          </cell>
          <cell r="S52">
            <v>37.77</v>
          </cell>
          <cell r="T52">
            <v>33.45</v>
          </cell>
          <cell r="U52">
            <v>38.21</v>
          </cell>
          <cell r="V52">
            <v>38.165</v>
          </cell>
          <cell r="W52">
            <v>39.96</v>
          </cell>
          <cell r="X52">
            <v>37.715</v>
          </cell>
          <cell r="Y52">
            <v>38.21</v>
          </cell>
          <cell r="Z52">
            <v>40.96</v>
          </cell>
          <cell r="AA52">
            <v>43.46</v>
          </cell>
          <cell r="AB52">
            <v>37.56</v>
          </cell>
          <cell r="AC52">
            <v>42.81</v>
          </cell>
          <cell r="AD52">
            <v>38.31</v>
          </cell>
          <cell r="AE52">
            <v>37.56</v>
          </cell>
          <cell r="AF52">
            <v>42.06</v>
          </cell>
          <cell r="AG52">
            <v>3.652</v>
          </cell>
        </row>
        <row r="53">
          <cell r="A53">
            <v>38534</v>
          </cell>
          <cell r="B53">
            <v>47.75</v>
          </cell>
          <cell r="C53">
            <v>47.75</v>
          </cell>
          <cell r="D53">
            <v>47.75</v>
          </cell>
          <cell r="E53">
            <v>47.75</v>
          </cell>
          <cell r="F53">
            <v>53</v>
          </cell>
          <cell r="G53">
            <v>70</v>
          </cell>
          <cell r="H53">
            <v>53</v>
          </cell>
          <cell r="I53">
            <v>57</v>
          </cell>
          <cell r="J53">
            <v>56</v>
          </cell>
          <cell r="K53">
            <v>72.25</v>
          </cell>
          <cell r="L53">
            <v>81.5</v>
          </cell>
          <cell r="M53">
            <v>47.745</v>
          </cell>
          <cell r="N53">
            <v>45.995</v>
          </cell>
          <cell r="O53">
            <v>47.245</v>
          </cell>
          <cell r="P53">
            <v>50.245</v>
          </cell>
          <cell r="Q53">
            <v>40.045</v>
          </cell>
          <cell r="R53">
            <v>46.495</v>
          </cell>
          <cell r="S53">
            <v>47.745</v>
          </cell>
          <cell r="T53">
            <v>40.285</v>
          </cell>
          <cell r="U53">
            <v>47.95</v>
          </cell>
          <cell r="V53">
            <v>47.822</v>
          </cell>
          <cell r="W53">
            <v>49.7</v>
          </cell>
          <cell r="X53">
            <v>46.712</v>
          </cell>
          <cell r="Y53">
            <v>47.95</v>
          </cell>
          <cell r="Z53">
            <v>50.7</v>
          </cell>
          <cell r="AA53">
            <v>53.2</v>
          </cell>
          <cell r="AB53">
            <v>47.11</v>
          </cell>
          <cell r="AC53">
            <v>57.56</v>
          </cell>
          <cell r="AD53">
            <v>49.96</v>
          </cell>
          <cell r="AE53">
            <v>47.11</v>
          </cell>
          <cell r="AF53">
            <v>55.11</v>
          </cell>
          <cell r="AG53">
            <v>3.694</v>
          </cell>
        </row>
        <row r="54">
          <cell r="A54">
            <v>38565</v>
          </cell>
          <cell r="B54">
            <v>47.75</v>
          </cell>
          <cell r="C54">
            <v>47.75</v>
          </cell>
          <cell r="D54">
            <v>47.75</v>
          </cell>
          <cell r="E54">
            <v>47.75</v>
          </cell>
          <cell r="F54">
            <v>53</v>
          </cell>
          <cell r="G54">
            <v>70</v>
          </cell>
          <cell r="H54">
            <v>53</v>
          </cell>
          <cell r="I54">
            <v>57</v>
          </cell>
          <cell r="J54">
            <v>56</v>
          </cell>
          <cell r="K54">
            <v>72.25</v>
          </cell>
          <cell r="L54">
            <v>81.5</v>
          </cell>
          <cell r="M54">
            <v>47.095</v>
          </cell>
          <cell r="N54">
            <v>45.345</v>
          </cell>
          <cell r="O54">
            <v>46.595</v>
          </cell>
          <cell r="P54">
            <v>49.595</v>
          </cell>
          <cell r="Q54">
            <v>39.395</v>
          </cell>
          <cell r="R54">
            <v>46.845</v>
          </cell>
          <cell r="S54">
            <v>47.095</v>
          </cell>
          <cell r="T54">
            <v>39.635</v>
          </cell>
          <cell r="U54">
            <v>46.95</v>
          </cell>
          <cell r="V54">
            <v>48.072</v>
          </cell>
          <cell r="W54">
            <v>48.7</v>
          </cell>
          <cell r="X54">
            <v>46.062</v>
          </cell>
          <cell r="Y54">
            <v>46.95</v>
          </cell>
          <cell r="Z54">
            <v>49.7</v>
          </cell>
          <cell r="AA54">
            <v>52.2</v>
          </cell>
          <cell r="AB54">
            <v>46.71</v>
          </cell>
          <cell r="AC54">
            <v>57.16</v>
          </cell>
          <cell r="AD54">
            <v>49.96</v>
          </cell>
          <cell r="AE54">
            <v>46.71</v>
          </cell>
          <cell r="AF54">
            <v>54.71</v>
          </cell>
          <cell r="AG54">
            <v>3.731</v>
          </cell>
        </row>
        <row r="55">
          <cell r="A55">
            <v>38596</v>
          </cell>
          <cell r="B55">
            <v>34.75</v>
          </cell>
          <cell r="C55">
            <v>34.75</v>
          </cell>
          <cell r="D55">
            <v>34.75</v>
          </cell>
          <cell r="E55">
            <v>34.75</v>
          </cell>
          <cell r="F55">
            <v>32</v>
          </cell>
          <cell r="G55">
            <v>35</v>
          </cell>
          <cell r="H55">
            <v>32</v>
          </cell>
          <cell r="I55">
            <v>34</v>
          </cell>
          <cell r="J55">
            <v>33.5</v>
          </cell>
          <cell r="K55">
            <v>41</v>
          </cell>
          <cell r="L55">
            <v>46.5</v>
          </cell>
          <cell r="M55">
            <v>29.11</v>
          </cell>
          <cell r="N55">
            <v>28.16</v>
          </cell>
          <cell r="O55">
            <v>28.61</v>
          </cell>
          <cell r="P55">
            <v>30.61</v>
          </cell>
          <cell r="Q55">
            <v>25.11</v>
          </cell>
          <cell r="R55">
            <v>31.15</v>
          </cell>
          <cell r="S55">
            <v>29.11</v>
          </cell>
          <cell r="T55">
            <v>23.63</v>
          </cell>
          <cell r="U55">
            <v>28.125</v>
          </cell>
          <cell r="V55">
            <v>26.612</v>
          </cell>
          <cell r="W55">
            <v>29.875</v>
          </cell>
          <cell r="X55">
            <v>26.162</v>
          </cell>
          <cell r="Y55">
            <v>28.125</v>
          </cell>
          <cell r="Z55">
            <v>30.375</v>
          </cell>
          <cell r="AA55">
            <v>32.375</v>
          </cell>
          <cell r="AB55">
            <v>34.46</v>
          </cell>
          <cell r="AC55">
            <v>36.36</v>
          </cell>
          <cell r="AD55">
            <v>38.26</v>
          </cell>
          <cell r="AE55">
            <v>34.46</v>
          </cell>
          <cell r="AF55">
            <v>40.86</v>
          </cell>
          <cell r="AG55">
            <v>3.714</v>
          </cell>
        </row>
        <row r="56">
          <cell r="A56">
            <v>38626</v>
          </cell>
          <cell r="B56">
            <v>34.5</v>
          </cell>
          <cell r="C56">
            <v>34.5</v>
          </cell>
          <cell r="D56">
            <v>34.5</v>
          </cell>
          <cell r="E56">
            <v>34.5</v>
          </cell>
          <cell r="F56">
            <v>32</v>
          </cell>
          <cell r="G56">
            <v>35</v>
          </cell>
          <cell r="H56">
            <v>32</v>
          </cell>
          <cell r="I56">
            <v>34</v>
          </cell>
          <cell r="J56">
            <v>33.5</v>
          </cell>
          <cell r="K56">
            <v>41</v>
          </cell>
          <cell r="L56">
            <v>46.5</v>
          </cell>
          <cell r="M56">
            <v>29</v>
          </cell>
          <cell r="N56">
            <v>28.05</v>
          </cell>
          <cell r="O56">
            <v>28.5</v>
          </cell>
          <cell r="P56">
            <v>29</v>
          </cell>
          <cell r="Q56">
            <v>30.34</v>
          </cell>
          <cell r="R56">
            <v>29.96</v>
          </cell>
          <cell r="S56">
            <v>29</v>
          </cell>
          <cell r="T56">
            <v>22.65</v>
          </cell>
          <cell r="U56">
            <v>30.91</v>
          </cell>
          <cell r="V56">
            <v>28.062</v>
          </cell>
          <cell r="W56">
            <v>32.66</v>
          </cell>
          <cell r="X56">
            <v>27.662</v>
          </cell>
          <cell r="Y56">
            <v>30.91</v>
          </cell>
          <cell r="Z56">
            <v>32.91</v>
          </cell>
          <cell r="AA56">
            <v>33.16</v>
          </cell>
          <cell r="AB56">
            <v>32.68</v>
          </cell>
          <cell r="AC56">
            <v>34.63</v>
          </cell>
          <cell r="AD56">
            <v>34.68</v>
          </cell>
          <cell r="AE56">
            <v>32.68</v>
          </cell>
          <cell r="AF56">
            <v>35.79</v>
          </cell>
          <cell r="AG56">
            <v>3.727</v>
          </cell>
        </row>
        <row r="57">
          <cell r="A57">
            <v>38657</v>
          </cell>
          <cell r="B57">
            <v>34.5</v>
          </cell>
          <cell r="C57">
            <v>34.5</v>
          </cell>
          <cell r="D57">
            <v>34.5</v>
          </cell>
          <cell r="E57">
            <v>34.5</v>
          </cell>
          <cell r="F57">
            <v>32</v>
          </cell>
          <cell r="G57">
            <v>35</v>
          </cell>
          <cell r="H57">
            <v>32</v>
          </cell>
          <cell r="I57">
            <v>34</v>
          </cell>
          <cell r="J57">
            <v>33.5</v>
          </cell>
          <cell r="K57">
            <v>41</v>
          </cell>
          <cell r="L57">
            <v>46.5</v>
          </cell>
          <cell r="M57">
            <v>30.11</v>
          </cell>
          <cell r="N57">
            <v>29.16</v>
          </cell>
          <cell r="O57">
            <v>29.61</v>
          </cell>
          <cell r="P57">
            <v>30.11</v>
          </cell>
          <cell r="Q57">
            <v>34.85</v>
          </cell>
          <cell r="R57">
            <v>31.06</v>
          </cell>
          <cell r="S57">
            <v>30.11</v>
          </cell>
          <cell r="T57">
            <v>23.76</v>
          </cell>
          <cell r="U57">
            <v>30.91</v>
          </cell>
          <cell r="V57">
            <v>28.162</v>
          </cell>
          <cell r="W57">
            <v>32.66</v>
          </cell>
          <cell r="X57">
            <v>27.762</v>
          </cell>
          <cell r="Y57">
            <v>30.91</v>
          </cell>
          <cell r="Z57">
            <v>32.91</v>
          </cell>
          <cell r="AA57">
            <v>33.16</v>
          </cell>
          <cell r="AB57">
            <v>31.68</v>
          </cell>
          <cell r="AC57">
            <v>33.38</v>
          </cell>
          <cell r="AD57">
            <v>33.68</v>
          </cell>
          <cell r="AE57">
            <v>31.68</v>
          </cell>
          <cell r="AF57">
            <v>34.79</v>
          </cell>
          <cell r="AG57">
            <v>3.882</v>
          </cell>
        </row>
        <row r="58">
          <cell r="A58">
            <v>38687</v>
          </cell>
          <cell r="B58">
            <v>34.5</v>
          </cell>
          <cell r="C58">
            <v>34.5</v>
          </cell>
          <cell r="D58">
            <v>34.5</v>
          </cell>
          <cell r="E58">
            <v>34.5</v>
          </cell>
          <cell r="F58">
            <v>32</v>
          </cell>
          <cell r="G58">
            <v>35</v>
          </cell>
          <cell r="H58">
            <v>32</v>
          </cell>
          <cell r="I58">
            <v>34</v>
          </cell>
          <cell r="J58">
            <v>33.5</v>
          </cell>
          <cell r="K58">
            <v>41</v>
          </cell>
          <cell r="L58">
            <v>46.5</v>
          </cell>
          <cell r="M58">
            <v>30.63</v>
          </cell>
          <cell r="N58">
            <v>29.68</v>
          </cell>
          <cell r="O58">
            <v>30.13</v>
          </cell>
          <cell r="P58">
            <v>30.63</v>
          </cell>
          <cell r="Q58">
            <v>35.77</v>
          </cell>
          <cell r="R58">
            <v>31.58</v>
          </cell>
          <cell r="S58">
            <v>30.63</v>
          </cell>
          <cell r="T58">
            <v>24.28</v>
          </cell>
          <cell r="U58">
            <v>30.91</v>
          </cell>
          <cell r="V58">
            <v>28.262</v>
          </cell>
          <cell r="W58">
            <v>32.66</v>
          </cell>
          <cell r="X58">
            <v>27.862</v>
          </cell>
          <cell r="Y58">
            <v>30.91</v>
          </cell>
          <cell r="Z58">
            <v>32.91</v>
          </cell>
          <cell r="AA58">
            <v>33.16</v>
          </cell>
          <cell r="AB58">
            <v>32.58</v>
          </cell>
          <cell r="AC58">
            <v>34.93</v>
          </cell>
          <cell r="AD58">
            <v>34.43</v>
          </cell>
          <cell r="AE58">
            <v>32.58</v>
          </cell>
          <cell r="AF58">
            <v>36.19</v>
          </cell>
          <cell r="AG58">
            <v>4.042</v>
          </cell>
        </row>
        <row r="59">
          <cell r="A59">
            <v>38718</v>
          </cell>
          <cell r="B59">
            <v>44.05</v>
          </cell>
          <cell r="C59">
            <v>44.05</v>
          </cell>
          <cell r="D59">
            <v>44.05</v>
          </cell>
          <cell r="E59">
            <v>44.05</v>
          </cell>
          <cell r="F59">
            <v>34.75</v>
          </cell>
          <cell r="G59">
            <v>39.75</v>
          </cell>
          <cell r="H59">
            <v>34.75</v>
          </cell>
          <cell r="I59">
            <v>36.75</v>
          </cell>
          <cell r="J59">
            <v>38</v>
          </cell>
          <cell r="K59">
            <v>48.25</v>
          </cell>
          <cell r="L59">
            <v>53</v>
          </cell>
          <cell r="M59">
            <v>31.96</v>
          </cell>
          <cell r="N59">
            <v>30.71</v>
          </cell>
          <cell r="O59">
            <v>31.46</v>
          </cell>
          <cell r="P59">
            <v>32.46</v>
          </cell>
          <cell r="Q59">
            <v>34.91</v>
          </cell>
          <cell r="R59">
            <v>35.15</v>
          </cell>
          <cell r="S59">
            <v>31.96</v>
          </cell>
          <cell r="T59">
            <v>25.96</v>
          </cell>
          <cell r="U59">
            <v>32.22</v>
          </cell>
          <cell r="V59">
            <v>30.692</v>
          </cell>
          <cell r="W59">
            <v>33.97</v>
          </cell>
          <cell r="X59">
            <v>30.092</v>
          </cell>
          <cell r="Y59">
            <v>32.22</v>
          </cell>
          <cell r="Z59">
            <v>34.22</v>
          </cell>
          <cell r="AA59">
            <v>34.47</v>
          </cell>
          <cell r="AB59">
            <v>34.62</v>
          </cell>
          <cell r="AC59">
            <v>37.37</v>
          </cell>
          <cell r="AD59">
            <v>36.62</v>
          </cell>
          <cell r="AE59">
            <v>34.62</v>
          </cell>
          <cell r="AF59">
            <v>38.02</v>
          </cell>
          <cell r="AG59">
            <v>4.082</v>
          </cell>
        </row>
        <row r="60">
          <cell r="A60">
            <v>38749</v>
          </cell>
          <cell r="B60">
            <v>45.05</v>
          </cell>
          <cell r="C60">
            <v>45.05</v>
          </cell>
          <cell r="D60">
            <v>45.05</v>
          </cell>
          <cell r="E60">
            <v>45.05</v>
          </cell>
          <cell r="F60">
            <v>34.75</v>
          </cell>
          <cell r="G60">
            <v>39.75</v>
          </cell>
          <cell r="H60">
            <v>34.75</v>
          </cell>
          <cell r="I60">
            <v>36.75</v>
          </cell>
          <cell r="J60">
            <v>38</v>
          </cell>
          <cell r="K60">
            <v>48.25</v>
          </cell>
          <cell r="L60">
            <v>53</v>
          </cell>
          <cell r="M60">
            <v>30.66</v>
          </cell>
          <cell r="N60">
            <v>29.41</v>
          </cell>
          <cell r="O60">
            <v>30.16</v>
          </cell>
          <cell r="P60">
            <v>31.16</v>
          </cell>
          <cell r="Q60">
            <v>34.61</v>
          </cell>
          <cell r="R60">
            <v>34.15</v>
          </cell>
          <cell r="S60">
            <v>30.66</v>
          </cell>
          <cell r="T60">
            <v>24.16</v>
          </cell>
          <cell r="U60">
            <v>31.92</v>
          </cell>
          <cell r="V60">
            <v>30.445</v>
          </cell>
          <cell r="W60">
            <v>33.67</v>
          </cell>
          <cell r="X60">
            <v>29.845</v>
          </cell>
          <cell r="Y60">
            <v>31.92</v>
          </cell>
          <cell r="Z60">
            <v>33.92</v>
          </cell>
          <cell r="AA60">
            <v>34.17</v>
          </cell>
          <cell r="AB60">
            <v>33.87</v>
          </cell>
          <cell r="AC60">
            <v>36.62</v>
          </cell>
          <cell r="AD60">
            <v>35.37</v>
          </cell>
          <cell r="AE60">
            <v>33.87</v>
          </cell>
          <cell r="AF60">
            <v>36.87</v>
          </cell>
          <cell r="AG60">
            <v>3.998</v>
          </cell>
        </row>
        <row r="61">
          <cell r="A61">
            <v>38777</v>
          </cell>
          <cell r="B61">
            <v>36.05</v>
          </cell>
          <cell r="C61">
            <v>36.05</v>
          </cell>
          <cell r="D61">
            <v>36.05</v>
          </cell>
          <cell r="E61">
            <v>36.05</v>
          </cell>
          <cell r="F61">
            <v>32.25</v>
          </cell>
          <cell r="G61">
            <v>35.25</v>
          </cell>
          <cell r="H61">
            <v>32.25</v>
          </cell>
          <cell r="I61">
            <v>34.25</v>
          </cell>
          <cell r="J61">
            <v>34</v>
          </cell>
          <cell r="K61">
            <v>41.25</v>
          </cell>
          <cell r="L61">
            <v>46</v>
          </cell>
          <cell r="M61">
            <v>29.45</v>
          </cell>
          <cell r="N61">
            <v>28.2</v>
          </cell>
          <cell r="O61">
            <v>28.95</v>
          </cell>
          <cell r="P61">
            <v>30.2</v>
          </cell>
          <cell r="Q61">
            <v>31.65</v>
          </cell>
          <cell r="R61">
            <v>32.66</v>
          </cell>
          <cell r="S61">
            <v>29.45</v>
          </cell>
          <cell r="T61">
            <v>22.45</v>
          </cell>
          <cell r="U61">
            <v>29.82</v>
          </cell>
          <cell r="V61">
            <v>30.195</v>
          </cell>
          <cell r="W61">
            <v>31.57</v>
          </cell>
          <cell r="X61">
            <v>30.045</v>
          </cell>
          <cell r="Y61">
            <v>29.82</v>
          </cell>
          <cell r="Z61">
            <v>31.82</v>
          </cell>
          <cell r="AA61">
            <v>32.07</v>
          </cell>
          <cell r="AB61">
            <v>32.306</v>
          </cell>
          <cell r="AC61">
            <v>35.156</v>
          </cell>
          <cell r="AD61">
            <v>33.806</v>
          </cell>
          <cell r="AE61">
            <v>32.306</v>
          </cell>
          <cell r="AF61">
            <v>34.806</v>
          </cell>
          <cell r="AG61">
            <v>3.863</v>
          </cell>
        </row>
        <row r="62">
          <cell r="A62">
            <v>38808</v>
          </cell>
          <cell r="B62">
            <v>36.3</v>
          </cell>
          <cell r="C62">
            <v>36.3</v>
          </cell>
          <cell r="D62">
            <v>36.3</v>
          </cell>
          <cell r="E62">
            <v>36.3</v>
          </cell>
          <cell r="F62">
            <v>32.25</v>
          </cell>
          <cell r="G62">
            <v>35.25</v>
          </cell>
          <cell r="H62">
            <v>32.25</v>
          </cell>
          <cell r="I62">
            <v>34.25</v>
          </cell>
          <cell r="J62">
            <v>34</v>
          </cell>
          <cell r="K62">
            <v>41.25</v>
          </cell>
          <cell r="L62">
            <v>46</v>
          </cell>
          <cell r="M62">
            <v>29.4</v>
          </cell>
          <cell r="N62">
            <v>28.15</v>
          </cell>
          <cell r="O62">
            <v>28.9</v>
          </cell>
          <cell r="P62">
            <v>30.15</v>
          </cell>
          <cell r="Q62">
            <v>31.15</v>
          </cell>
          <cell r="R62">
            <v>32.61</v>
          </cell>
          <cell r="S62">
            <v>29.4</v>
          </cell>
          <cell r="T62">
            <v>22.4</v>
          </cell>
          <cell r="U62">
            <v>29.82</v>
          </cell>
          <cell r="V62">
            <v>30.196</v>
          </cell>
          <cell r="W62">
            <v>31.57</v>
          </cell>
          <cell r="X62">
            <v>30.046</v>
          </cell>
          <cell r="Y62">
            <v>29.82</v>
          </cell>
          <cell r="Z62">
            <v>31.82</v>
          </cell>
          <cell r="AA62">
            <v>32.07</v>
          </cell>
          <cell r="AB62">
            <v>33.09</v>
          </cell>
          <cell r="AC62">
            <v>35.94</v>
          </cell>
          <cell r="AD62">
            <v>35.09</v>
          </cell>
          <cell r="AE62">
            <v>33.09</v>
          </cell>
          <cell r="AF62">
            <v>35.59</v>
          </cell>
          <cell r="AG62">
            <v>3.688</v>
          </cell>
        </row>
        <row r="63">
          <cell r="A63">
            <v>38838</v>
          </cell>
          <cell r="B63">
            <v>36.3</v>
          </cell>
          <cell r="C63">
            <v>36.3</v>
          </cell>
          <cell r="D63">
            <v>36.3</v>
          </cell>
          <cell r="E63">
            <v>36.3</v>
          </cell>
          <cell r="F63">
            <v>35</v>
          </cell>
          <cell r="G63">
            <v>40</v>
          </cell>
          <cell r="H63">
            <v>35</v>
          </cell>
          <cell r="I63">
            <v>37</v>
          </cell>
          <cell r="J63">
            <v>35</v>
          </cell>
          <cell r="K63">
            <v>43</v>
          </cell>
          <cell r="L63">
            <v>51</v>
          </cell>
          <cell r="M63">
            <v>30.09</v>
          </cell>
          <cell r="N63">
            <v>28.89</v>
          </cell>
          <cell r="O63">
            <v>29.59</v>
          </cell>
          <cell r="P63">
            <v>31.09</v>
          </cell>
          <cell r="Q63">
            <v>26.64</v>
          </cell>
          <cell r="R63">
            <v>35.1</v>
          </cell>
          <cell r="S63">
            <v>30.09</v>
          </cell>
          <cell r="T63">
            <v>24.5</v>
          </cell>
          <cell r="U63">
            <v>32.32</v>
          </cell>
          <cell r="V63">
            <v>32.051</v>
          </cell>
          <cell r="W63">
            <v>34.07</v>
          </cell>
          <cell r="X63">
            <v>32.301</v>
          </cell>
          <cell r="Y63">
            <v>32.32</v>
          </cell>
          <cell r="Z63">
            <v>34.82</v>
          </cell>
          <cell r="AA63">
            <v>35.57</v>
          </cell>
          <cell r="AB63">
            <v>35.05</v>
          </cell>
          <cell r="AC63">
            <v>38.8</v>
          </cell>
          <cell r="AD63">
            <v>37.05</v>
          </cell>
          <cell r="AE63">
            <v>35.05</v>
          </cell>
          <cell r="AF63">
            <v>38.3</v>
          </cell>
          <cell r="AG63">
            <v>3.692</v>
          </cell>
        </row>
        <row r="64">
          <cell r="A64">
            <v>38869</v>
          </cell>
          <cell r="B64">
            <v>41.05</v>
          </cell>
          <cell r="C64">
            <v>41.05</v>
          </cell>
          <cell r="D64">
            <v>41.05</v>
          </cell>
          <cell r="E64">
            <v>41.05</v>
          </cell>
          <cell r="F64">
            <v>44.5</v>
          </cell>
          <cell r="G64">
            <v>54.5</v>
          </cell>
          <cell r="H64">
            <v>44.5</v>
          </cell>
          <cell r="I64">
            <v>48.5</v>
          </cell>
          <cell r="J64">
            <v>45</v>
          </cell>
          <cell r="K64">
            <v>54</v>
          </cell>
          <cell r="L64">
            <v>62.5</v>
          </cell>
          <cell r="M64">
            <v>37.19</v>
          </cell>
          <cell r="N64">
            <v>35.84</v>
          </cell>
          <cell r="O64">
            <v>36.69</v>
          </cell>
          <cell r="P64">
            <v>38.69</v>
          </cell>
          <cell r="Q64">
            <v>33.19</v>
          </cell>
          <cell r="R64">
            <v>40.48</v>
          </cell>
          <cell r="S64">
            <v>37.19</v>
          </cell>
          <cell r="T64">
            <v>33.16</v>
          </cell>
          <cell r="U64">
            <v>38.43</v>
          </cell>
          <cell r="V64">
            <v>39.435</v>
          </cell>
          <cell r="W64">
            <v>40.18</v>
          </cell>
          <cell r="X64">
            <v>38.985</v>
          </cell>
          <cell r="Y64">
            <v>38.43</v>
          </cell>
          <cell r="Z64">
            <v>41.18</v>
          </cell>
          <cell r="AA64">
            <v>43.68</v>
          </cell>
          <cell r="AB64">
            <v>39.1</v>
          </cell>
          <cell r="AC64">
            <v>44.35</v>
          </cell>
          <cell r="AD64">
            <v>39.85</v>
          </cell>
          <cell r="AE64">
            <v>39.1</v>
          </cell>
          <cell r="AF64">
            <v>43.6</v>
          </cell>
          <cell r="AG64">
            <v>3.732</v>
          </cell>
        </row>
        <row r="65">
          <cell r="A65">
            <v>38899</v>
          </cell>
          <cell r="B65">
            <v>48.3</v>
          </cell>
          <cell r="C65">
            <v>48.3</v>
          </cell>
          <cell r="D65">
            <v>48.3</v>
          </cell>
          <cell r="E65">
            <v>48.3</v>
          </cell>
          <cell r="F65">
            <v>53.5</v>
          </cell>
          <cell r="G65">
            <v>69.5</v>
          </cell>
          <cell r="H65">
            <v>53.5</v>
          </cell>
          <cell r="I65">
            <v>57.5</v>
          </cell>
          <cell r="J65">
            <v>56.5</v>
          </cell>
          <cell r="K65">
            <v>72.75</v>
          </cell>
          <cell r="L65">
            <v>82</v>
          </cell>
          <cell r="M65">
            <v>49.78</v>
          </cell>
          <cell r="N65">
            <v>48.03</v>
          </cell>
          <cell r="O65">
            <v>49.28</v>
          </cell>
          <cell r="P65">
            <v>52.28</v>
          </cell>
          <cell r="Q65">
            <v>40.18</v>
          </cell>
          <cell r="R65">
            <v>48.28</v>
          </cell>
          <cell r="S65">
            <v>49.78</v>
          </cell>
          <cell r="T65">
            <v>42.43</v>
          </cell>
          <cell r="U65">
            <v>49.7</v>
          </cell>
          <cell r="V65">
            <v>50.622</v>
          </cell>
          <cell r="W65">
            <v>51.45</v>
          </cell>
          <cell r="X65">
            <v>49.512</v>
          </cell>
          <cell r="Y65">
            <v>49.7</v>
          </cell>
          <cell r="Z65">
            <v>52.45</v>
          </cell>
          <cell r="AA65">
            <v>54.95</v>
          </cell>
          <cell r="AB65">
            <v>48.65</v>
          </cell>
          <cell r="AC65">
            <v>59.1</v>
          </cell>
          <cell r="AD65">
            <v>51.5</v>
          </cell>
          <cell r="AE65">
            <v>48.65</v>
          </cell>
          <cell r="AF65">
            <v>56.65</v>
          </cell>
          <cell r="AG65">
            <v>3.774</v>
          </cell>
        </row>
        <row r="66">
          <cell r="A66">
            <v>38930</v>
          </cell>
          <cell r="B66">
            <v>48.3</v>
          </cell>
          <cell r="C66">
            <v>48.3</v>
          </cell>
          <cell r="D66">
            <v>48.3</v>
          </cell>
          <cell r="E66">
            <v>48.3</v>
          </cell>
          <cell r="F66">
            <v>53.5</v>
          </cell>
          <cell r="G66">
            <v>69.5</v>
          </cell>
          <cell r="H66">
            <v>53.5</v>
          </cell>
          <cell r="I66">
            <v>57.5</v>
          </cell>
          <cell r="J66">
            <v>56.5</v>
          </cell>
          <cell r="K66">
            <v>72.75</v>
          </cell>
          <cell r="L66">
            <v>82</v>
          </cell>
          <cell r="M66">
            <v>49.61</v>
          </cell>
          <cell r="N66">
            <v>47.86</v>
          </cell>
          <cell r="O66">
            <v>49.11</v>
          </cell>
          <cell r="P66">
            <v>52.11</v>
          </cell>
          <cell r="Q66">
            <v>40.01</v>
          </cell>
          <cell r="R66">
            <v>49.11</v>
          </cell>
          <cell r="S66">
            <v>49.61</v>
          </cell>
          <cell r="T66">
            <v>42.26</v>
          </cell>
          <cell r="U66">
            <v>48.7</v>
          </cell>
          <cell r="V66">
            <v>50.872</v>
          </cell>
          <cell r="W66">
            <v>50.45</v>
          </cell>
          <cell r="X66">
            <v>48.862</v>
          </cell>
          <cell r="Y66">
            <v>48.7</v>
          </cell>
          <cell r="Z66">
            <v>51.45</v>
          </cell>
          <cell r="AA66">
            <v>53.95</v>
          </cell>
          <cell r="AB66">
            <v>48.25</v>
          </cell>
          <cell r="AC66">
            <v>58.7</v>
          </cell>
          <cell r="AD66">
            <v>51.5</v>
          </cell>
          <cell r="AE66">
            <v>48.25</v>
          </cell>
          <cell r="AF66">
            <v>56.25</v>
          </cell>
          <cell r="AG66">
            <v>3.811</v>
          </cell>
        </row>
        <row r="67">
          <cell r="A67">
            <v>38961</v>
          </cell>
          <cell r="B67">
            <v>35.3</v>
          </cell>
          <cell r="C67">
            <v>35.3</v>
          </cell>
          <cell r="D67">
            <v>35.3</v>
          </cell>
          <cell r="E67">
            <v>35.3</v>
          </cell>
          <cell r="F67">
            <v>32.25</v>
          </cell>
          <cell r="G67">
            <v>35.25</v>
          </cell>
          <cell r="H67">
            <v>32.25</v>
          </cell>
          <cell r="I67">
            <v>34.25</v>
          </cell>
          <cell r="J67">
            <v>33.75</v>
          </cell>
          <cell r="K67">
            <v>41.5</v>
          </cell>
          <cell r="L67">
            <v>47</v>
          </cell>
          <cell r="M67">
            <v>29.18</v>
          </cell>
          <cell r="N67">
            <v>28.23</v>
          </cell>
          <cell r="O67">
            <v>28.68</v>
          </cell>
          <cell r="P67">
            <v>30.68</v>
          </cell>
          <cell r="Q67">
            <v>25.03</v>
          </cell>
          <cell r="R67">
            <v>31.57</v>
          </cell>
          <cell r="S67">
            <v>29.18</v>
          </cell>
          <cell r="T67">
            <v>23.49</v>
          </cell>
          <cell r="U67">
            <v>27.715</v>
          </cell>
          <cell r="V67">
            <v>27.252</v>
          </cell>
          <cell r="W67">
            <v>29.465</v>
          </cell>
          <cell r="X67">
            <v>26.802</v>
          </cell>
          <cell r="Y67">
            <v>27.715</v>
          </cell>
          <cell r="Z67">
            <v>29.965</v>
          </cell>
          <cell r="AA67">
            <v>31.965</v>
          </cell>
          <cell r="AB67">
            <v>36</v>
          </cell>
          <cell r="AC67">
            <v>37.9</v>
          </cell>
          <cell r="AD67">
            <v>39.8</v>
          </cell>
          <cell r="AE67">
            <v>36</v>
          </cell>
          <cell r="AF67">
            <v>42.4</v>
          </cell>
          <cell r="AG67">
            <v>3.794</v>
          </cell>
        </row>
        <row r="68">
          <cell r="A68">
            <v>38991</v>
          </cell>
          <cell r="B68">
            <v>35.05</v>
          </cell>
          <cell r="C68">
            <v>35.05</v>
          </cell>
          <cell r="D68">
            <v>35.05</v>
          </cell>
          <cell r="E68">
            <v>35.05</v>
          </cell>
          <cell r="F68">
            <v>32.25</v>
          </cell>
          <cell r="G68">
            <v>35.25</v>
          </cell>
          <cell r="H68">
            <v>32.25</v>
          </cell>
          <cell r="I68">
            <v>34.25</v>
          </cell>
          <cell r="J68">
            <v>33.75</v>
          </cell>
          <cell r="K68">
            <v>41.5</v>
          </cell>
          <cell r="L68">
            <v>47</v>
          </cell>
          <cell r="M68">
            <v>29.64</v>
          </cell>
          <cell r="N68">
            <v>28.69</v>
          </cell>
          <cell r="O68">
            <v>29.14</v>
          </cell>
          <cell r="P68">
            <v>29.64</v>
          </cell>
          <cell r="Q68">
            <v>30.83</v>
          </cell>
          <cell r="R68">
            <v>30.98</v>
          </cell>
          <cell r="S68">
            <v>29.64</v>
          </cell>
          <cell r="T68">
            <v>22.14</v>
          </cell>
          <cell r="U68">
            <v>30.72</v>
          </cell>
          <cell r="V68">
            <v>28.922</v>
          </cell>
          <cell r="W68">
            <v>32.47</v>
          </cell>
          <cell r="X68">
            <v>28.522</v>
          </cell>
          <cell r="Y68">
            <v>30.72</v>
          </cell>
          <cell r="Z68">
            <v>32.72</v>
          </cell>
          <cell r="AA68">
            <v>32.97</v>
          </cell>
          <cell r="AB68">
            <v>34.22</v>
          </cell>
          <cell r="AC68">
            <v>36.17</v>
          </cell>
          <cell r="AD68">
            <v>36.22</v>
          </cell>
          <cell r="AE68">
            <v>34.22</v>
          </cell>
          <cell r="AF68">
            <v>37.33</v>
          </cell>
          <cell r="AG68">
            <v>3.807</v>
          </cell>
        </row>
        <row r="69">
          <cell r="A69">
            <v>39022</v>
          </cell>
          <cell r="B69">
            <v>35.05</v>
          </cell>
          <cell r="C69">
            <v>35.05</v>
          </cell>
          <cell r="D69">
            <v>35.05</v>
          </cell>
          <cell r="E69">
            <v>35.05</v>
          </cell>
          <cell r="F69">
            <v>32.25</v>
          </cell>
          <cell r="G69">
            <v>35.25</v>
          </cell>
          <cell r="H69">
            <v>32.25</v>
          </cell>
          <cell r="I69">
            <v>34.25</v>
          </cell>
          <cell r="J69">
            <v>33.75</v>
          </cell>
          <cell r="K69">
            <v>41.5</v>
          </cell>
          <cell r="L69">
            <v>47</v>
          </cell>
          <cell r="M69">
            <v>29.49</v>
          </cell>
          <cell r="N69">
            <v>28.54</v>
          </cell>
          <cell r="O69">
            <v>28.99</v>
          </cell>
          <cell r="P69">
            <v>29.49</v>
          </cell>
          <cell r="Q69">
            <v>34.08</v>
          </cell>
          <cell r="R69">
            <v>30.82</v>
          </cell>
          <cell r="S69">
            <v>29.49</v>
          </cell>
          <cell r="T69">
            <v>21.99</v>
          </cell>
          <cell r="U69">
            <v>30.72</v>
          </cell>
          <cell r="V69">
            <v>29.022</v>
          </cell>
          <cell r="W69">
            <v>32.47</v>
          </cell>
          <cell r="X69">
            <v>28.622</v>
          </cell>
          <cell r="Y69">
            <v>30.72</v>
          </cell>
          <cell r="Z69">
            <v>32.72</v>
          </cell>
          <cell r="AA69">
            <v>32.97</v>
          </cell>
          <cell r="AB69">
            <v>33.22</v>
          </cell>
          <cell r="AC69">
            <v>34.92</v>
          </cell>
          <cell r="AD69">
            <v>35.22</v>
          </cell>
          <cell r="AE69">
            <v>33.22</v>
          </cell>
          <cell r="AF69">
            <v>36.33</v>
          </cell>
          <cell r="AG69">
            <v>3.962</v>
          </cell>
        </row>
        <row r="70">
          <cell r="A70">
            <v>39052</v>
          </cell>
          <cell r="B70">
            <v>35.05</v>
          </cell>
          <cell r="C70">
            <v>35.05</v>
          </cell>
          <cell r="D70">
            <v>35.05</v>
          </cell>
          <cell r="E70">
            <v>35.05</v>
          </cell>
          <cell r="F70">
            <v>32.25</v>
          </cell>
          <cell r="G70">
            <v>35.25</v>
          </cell>
          <cell r="H70">
            <v>32.25</v>
          </cell>
          <cell r="I70">
            <v>34.25</v>
          </cell>
          <cell r="J70">
            <v>33.75</v>
          </cell>
          <cell r="K70">
            <v>41.5</v>
          </cell>
          <cell r="L70">
            <v>47</v>
          </cell>
          <cell r="M70">
            <v>28.81</v>
          </cell>
          <cell r="N70">
            <v>27.86</v>
          </cell>
          <cell r="O70">
            <v>28.31</v>
          </cell>
          <cell r="P70">
            <v>28.81</v>
          </cell>
          <cell r="Q70">
            <v>33.8</v>
          </cell>
          <cell r="R70">
            <v>30.14</v>
          </cell>
          <cell r="S70">
            <v>28.81</v>
          </cell>
          <cell r="T70">
            <v>21.31</v>
          </cell>
          <cell r="U70">
            <v>30.72</v>
          </cell>
          <cell r="V70">
            <v>29.272</v>
          </cell>
          <cell r="W70">
            <v>32.47</v>
          </cell>
          <cell r="X70">
            <v>28.872</v>
          </cell>
          <cell r="Y70">
            <v>30.72</v>
          </cell>
          <cell r="Z70">
            <v>32.72</v>
          </cell>
          <cell r="AA70">
            <v>32.97</v>
          </cell>
          <cell r="AB70">
            <v>34.12</v>
          </cell>
          <cell r="AC70">
            <v>36.47</v>
          </cell>
          <cell r="AD70">
            <v>35.97</v>
          </cell>
          <cell r="AE70">
            <v>34.12</v>
          </cell>
          <cell r="AF70">
            <v>37.73</v>
          </cell>
          <cell r="AG70">
            <v>4.122</v>
          </cell>
        </row>
        <row r="71">
          <cell r="A71">
            <v>39083</v>
          </cell>
          <cell r="B71">
            <v>44.25</v>
          </cell>
          <cell r="C71">
            <v>44.25</v>
          </cell>
          <cell r="D71">
            <v>44.25</v>
          </cell>
          <cell r="E71">
            <v>44.25</v>
          </cell>
          <cell r="F71">
            <v>35</v>
          </cell>
          <cell r="G71">
            <v>39</v>
          </cell>
          <cell r="H71">
            <v>35</v>
          </cell>
          <cell r="I71">
            <v>37</v>
          </cell>
          <cell r="J71">
            <v>38.5</v>
          </cell>
          <cell r="K71">
            <v>48.5</v>
          </cell>
          <cell r="L71">
            <v>53.5</v>
          </cell>
          <cell r="M71">
            <v>31.3</v>
          </cell>
          <cell r="N71">
            <v>30.05</v>
          </cell>
          <cell r="O71">
            <v>30.8</v>
          </cell>
          <cell r="P71">
            <v>31.8</v>
          </cell>
          <cell r="Q71">
            <v>35.5</v>
          </cell>
          <cell r="R71">
            <v>34.9</v>
          </cell>
          <cell r="S71">
            <v>31.3</v>
          </cell>
          <cell r="T71">
            <v>25.3</v>
          </cell>
          <cell r="U71">
            <v>32.22</v>
          </cell>
          <cell r="V71">
            <v>30.692</v>
          </cell>
          <cell r="W71">
            <v>33.97</v>
          </cell>
          <cell r="X71">
            <v>30.092</v>
          </cell>
          <cell r="Y71">
            <v>32.22</v>
          </cell>
          <cell r="Z71">
            <v>34.72</v>
          </cell>
          <cell r="AA71">
            <v>34.47</v>
          </cell>
          <cell r="AB71">
            <v>35.52</v>
          </cell>
          <cell r="AC71">
            <v>38.27</v>
          </cell>
          <cell r="AD71">
            <v>37.52</v>
          </cell>
          <cell r="AE71">
            <v>35.52</v>
          </cell>
          <cell r="AF71">
            <v>38.92</v>
          </cell>
          <cell r="AG71">
            <v>4.1645</v>
          </cell>
        </row>
        <row r="72">
          <cell r="A72">
            <v>39114</v>
          </cell>
          <cell r="B72">
            <v>45.25</v>
          </cell>
          <cell r="C72">
            <v>45.25</v>
          </cell>
          <cell r="D72">
            <v>45.25</v>
          </cell>
          <cell r="E72">
            <v>45.25</v>
          </cell>
          <cell r="F72">
            <v>35</v>
          </cell>
          <cell r="G72">
            <v>39</v>
          </cell>
          <cell r="H72">
            <v>35</v>
          </cell>
          <cell r="I72">
            <v>37</v>
          </cell>
          <cell r="J72">
            <v>38.5</v>
          </cell>
          <cell r="K72">
            <v>48.5</v>
          </cell>
          <cell r="L72">
            <v>53.5</v>
          </cell>
          <cell r="M72">
            <v>30.82</v>
          </cell>
          <cell r="N72">
            <v>29.57</v>
          </cell>
          <cell r="O72">
            <v>30.32</v>
          </cell>
          <cell r="P72">
            <v>31.32</v>
          </cell>
          <cell r="Q72">
            <v>36.02</v>
          </cell>
          <cell r="R72">
            <v>34.72</v>
          </cell>
          <cell r="S72">
            <v>30.82</v>
          </cell>
          <cell r="T72">
            <v>24.32</v>
          </cell>
          <cell r="U72">
            <v>31.92</v>
          </cell>
          <cell r="V72">
            <v>30.445</v>
          </cell>
          <cell r="W72">
            <v>33.67</v>
          </cell>
          <cell r="X72">
            <v>29.845</v>
          </cell>
          <cell r="Y72">
            <v>31.92</v>
          </cell>
          <cell r="Z72">
            <v>34.42</v>
          </cell>
          <cell r="AA72">
            <v>34.17</v>
          </cell>
          <cell r="AB72">
            <v>34.77</v>
          </cell>
          <cell r="AC72">
            <v>37.52</v>
          </cell>
          <cell r="AD72">
            <v>36.27</v>
          </cell>
          <cell r="AE72">
            <v>34.77</v>
          </cell>
          <cell r="AF72">
            <v>37.77</v>
          </cell>
          <cell r="AG72">
            <v>4.0805</v>
          </cell>
        </row>
        <row r="73">
          <cell r="A73">
            <v>39142</v>
          </cell>
          <cell r="B73">
            <v>36.25</v>
          </cell>
          <cell r="C73">
            <v>36.25</v>
          </cell>
          <cell r="D73">
            <v>36.25</v>
          </cell>
          <cell r="E73">
            <v>36.25</v>
          </cell>
          <cell r="F73">
            <v>32.5</v>
          </cell>
          <cell r="G73">
            <v>35.5</v>
          </cell>
          <cell r="H73">
            <v>32.5</v>
          </cell>
          <cell r="I73">
            <v>34.5</v>
          </cell>
          <cell r="J73">
            <v>34</v>
          </cell>
          <cell r="K73">
            <v>41.5</v>
          </cell>
          <cell r="L73">
            <v>47</v>
          </cell>
          <cell r="M73">
            <v>30.09</v>
          </cell>
          <cell r="N73">
            <v>28.84</v>
          </cell>
          <cell r="O73">
            <v>29.59</v>
          </cell>
          <cell r="P73">
            <v>30.84</v>
          </cell>
          <cell r="Q73">
            <v>33.54</v>
          </cell>
          <cell r="R73">
            <v>33.71</v>
          </cell>
          <cell r="S73">
            <v>30.09</v>
          </cell>
          <cell r="T73">
            <v>22.84</v>
          </cell>
          <cell r="U73">
            <v>29.82</v>
          </cell>
          <cell r="V73">
            <v>30.195</v>
          </cell>
          <cell r="W73">
            <v>31.57</v>
          </cell>
          <cell r="X73">
            <v>30.045</v>
          </cell>
          <cell r="Y73">
            <v>29.82</v>
          </cell>
          <cell r="Z73">
            <v>32.32</v>
          </cell>
          <cell r="AA73">
            <v>32.07</v>
          </cell>
          <cell r="AB73">
            <v>33.206</v>
          </cell>
          <cell r="AC73">
            <v>36.056</v>
          </cell>
          <cell r="AD73">
            <v>34.706</v>
          </cell>
          <cell r="AE73">
            <v>33.206</v>
          </cell>
          <cell r="AF73">
            <v>35.706</v>
          </cell>
          <cell r="AG73">
            <v>3.9455</v>
          </cell>
        </row>
        <row r="74">
          <cell r="A74">
            <v>39173</v>
          </cell>
          <cell r="B74">
            <v>36.5</v>
          </cell>
          <cell r="C74">
            <v>36.5</v>
          </cell>
          <cell r="D74">
            <v>36.5</v>
          </cell>
          <cell r="E74">
            <v>36.5</v>
          </cell>
          <cell r="F74">
            <v>32.5</v>
          </cell>
          <cell r="G74">
            <v>35.5</v>
          </cell>
          <cell r="H74">
            <v>32.5</v>
          </cell>
          <cell r="I74">
            <v>34.5</v>
          </cell>
          <cell r="J74">
            <v>34</v>
          </cell>
          <cell r="K74">
            <v>41.5</v>
          </cell>
          <cell r="L74">
            <v>47</v>
          </cell>
          <cell r="M74">
            <v>29.89</v>
          </cell>
          <cell r="N74">
            <v>28.64</v>
          </cell>
          <cell r="O74">
            <v>29.39</v>
          </cell>
          <cell r="P74">
            <v>30.64</v>
          </cell>
          <cell r="Q74">
            <v>32.89</v>
          </cell>
          <cell r="R74">
            <v>33.51</v>
          </cell>
          <cell r="S74">
            <v>29.89</v>
          </cell>
          <cell r="T74">
            <v>22.64</v>
          </cell>
          <cell r="U74">
            <v>29.82</v>
          </cell>
          <cell r="V74">
            <v>30.196</v>
          </cell>
          <cell r="W74">
            <v>31.57</v>
          </cell>
          <cell r="X74">
            <v>30.046</v>
          </cell>
          <cell r="Y74">
            <v>29.82</v>
          </cell>
          <cell r="Z74">
            <v>32.32</v>
          </cell>
          <cell r="AA74">
            <v>32.07</v>
          </cell>
          <cell r="AB74">
            <v>33.99</v>
          </cell>
          <cell r="AC74">
            <v>36.84</v>
          </cell>
          <cell r="AD74">
            <v>35.99</v>
          </cell>
          <cell r="AE74">
            <v>33.99</v>
          </cell>
          <cell r="AF74">
            <v>36.49</v>
          </cell>
          <cell r="AG74">
            <v>3.7705</v>
          </cell>
        </row>
        <row r="75">
          <cell r="A75">
            <v>39203</v>
          </cell>
          <cell r="B75">
            <v>36.5</v>
          </cell>
          <cell r="C75">
            <v>36.5</v>
          </cell>
          <cell r="D75">
            <v>36.5</v>
          </cell>
          <cell r="E75">
            <v>36.5</v>
          </cell>
          <cell r="F75">
            <v>35.5</v>
          </cell>
          <cell r="G75">
            <v>38.5</v>
          </cell>
          <cell r="H75">
            <v>35.5</v>
          </cell>
          <cell r="I75">
            <v>37.5</v>
          </cell>
          <cell r="J75">
            <v>35</v>
          </cell>
          <cell r="K75">
            <v>43.5</v>
          </cell>
          <cell r="L75">
            <v>51.5</v>
          </cell>
          <cell r="M75">
            <v>31.62</v>
          </cell>
          <cell r="N75">
            <v>30.42</v>
          </cell>
          <cell r="O75">
            <v>31.12</v>
          </cell>
          <cell r="P75">
            <v>32.62</v>
          </cell>
          <cell r="Q75">
            <v>29.42</v>
          </cell>
          <cell r="R75">
            <v>37.04</v>
          </cell>
          <cell r="S75">
            <v>31.62</v>
          </cell>
          <cell r="T75">
            <v>26.17</v>
          </cell>
          <cell r="U75">
            <v>32.82</v>
          </cell>
          <cell r="V75">
            <v>32.551</v>
          </cell>
          <cell r="W75">
            <v>34.57</v>
          </cell>
          <cell r="X75">
            <v>32.801</v>
          </cell>
          <cell r="Y75">
            <v>32.82</v>
          </cell>
          <cell r="Z75">
            <v>35.82</v>
          </cell>
          <cell r="AA75">
            <v>36.07</v>
          </cell>
          <cell r="AB75">
            <v>35.95</v>
          </cell>
          <cell r="AC75">
            <v>39.7</v>
          </cell>
          <cell r="AD75">
            <v>37.95</v>
          </cell>
          <cell r="AE75">
            <v>35.95</v>
          </cell>
          <cell r="AF75">
            <v>39.2</v>
          </cell>
          <cell r="AG75">
            <v>3.7745</v>
          </cell>
        </row>
        <row r="76">
          <cell r="A76">
            <v>39234</v>
          </cell>
          <cell r="B76">
            <v>41.25</v>
          </cell>
          <cell r="C76">
            <v>41.25</v>
          </cell>
          <cell r="D76">
            <v>41.25</v>
          </cell>
          <cell r="E76">
            <v>41.25</v>
          </cell>
          <cell r="F76">
            <v>45</v>
          </cell>
          <cell r="G76">
            <v>55</v>
          </cell>
          <cell r="H76">
            <v>45</v>
          </cell>
          <cell r="I76">
            <v>47</v>
          </cell>
          <cell r="J76">
            <v>45.5</v>
          </cell>
          <cell r="K76">
            <v>54.5</v>
          </cell>
          <cell r="L76">
            <v>63</v>
          </cell>
          <cell r="M76">
            <v>37.57</v>
          </cell>
          <cell r="N76">
            <v>36.22</v>
          </cell>
          <cell r="O76">
            <v>37.07</v>
          </cell>
          <cell r="P76">
            <v>39.07</v>
          </cell>
          <cell r="Q76">
            <v>34.32</v>
          </cell>
          <cell r="R76">
            <v>41.4</v>
          </cell>
          <cell r="S76">
            <v>37.57</v>
          </cell>
          <cell r="T76">
            <v>33.53</v>
          </cell>
          <cell r="U76">
            <v>38.9</v>
          </cell>
          <cell r="V76">
            <v>39.905</v>
          </cell>
          <cell r="W76">
            <v>40.65</v>
          </cell>
          <cell r="X76">
            <v>39.455</v>
          </cell>
          <cell r="Y76">
            <v>38.9</v>
          </cell>
          <cell r="Z76">
            <v>42.15</v>
          </cell>
          <cell r="AA76">
            <v>44.15</v>
          </cell>
          <cell r="AB76">
            <v>40</v>
          </cell>
          <cell r="AC76">
            <v>45.25</v>
          </cell>
          <cell r="AD76">
            <v>40.75</v>
          </cell>
          <cell r="AE76">
            <v>40</v>
          </cell>
          <cell r="AF76">
            <v>44.5</v>
          </cell>
          <cell r="AG76">
            <v>3.8145</v>
          </cell>
        </row>
        <row r="77">
          <cell r="A77">
            <v>39264</v>
          </cell>
          <cell r="B77">
            <v>48.5</v>
          </cell>
          <cell r="C77">
            <v>48.5</v>
          </cell>
          <cell r="D77">
            <v>48.5</v>
          </cell>
          <cell r="E77">
            <v>48.5</v>
          </cell>
          <cell r="F77">
            <v>54</v>
          </cell>
          <cell r="G77">
            <v>70</v>
          </cell>
          <cell r="H77">
            <v>54</v>
          </cell>
          <cell r="I77">
            <v>58</v>
          </cell>
          <cell r="J77">
            <v>56.75</v>
          </cell>
          <cell r="K77">
            <v>73</v>
          </cell>
          <cell r="L77">
            <v>82.5</v>
          </cell>
          <cell r="M77">
            <v>48.975</v>
          </cell>
          <cell r="N77">
            <v>47.225</v>
          </cell>
          <cell r="O77">
            <v>48.475</v>
          </cell>
          <cell r="P77">
            <v>51.475</v>
          </cell>
          <cell r="Q77">
            <v>38.125</v>
          </cell>
          <cell r="R77">
            <v>48.225</v>
          </cell>
          <cell r="S77">
            <v>48.975</v>
          </cell>
          <cell r="T77">
            <v>41.655</v>
          </cell>
          <cell r="U77">
            <v>50.45</v>
          </cell>
          <cell r="V77">
            <v>51.372</v>
          </cell>
          <cell r="W77">
            <v>52.2</v>
          </cell>
          <cell r="X77">
            <v>50.262</v>
          </cell>
          <cell r="Y77">
            <v>50.45</v>
          </cell>
          <cell r="Z77">
            <v>53.7</v>
          </cell>
          <cell r="AA77">
            <v>55.7</v>
          </cell>
          <cell r="AB77">
            <v>49.55</v>
          </cell>
          <cell r="AC77">
            <v>60</v>
          </cell>
          <cell r="AD77">
            <v>52.4</v>
          </cell>
          <cell r="AE77">
            <v>49.55</v>
          </cell>
          <cell r="AF77">
            <v>57.55</v>
          </cell>
          <cell r="AG77">
            <v>3.8565</v>
          </cell>
        </row>
        <row r="78">
          <cell r="A78">
            <v>39295</v>
          </cell>
          <cell r="B78">
            <v>48.5</v>
          </cell>
          <cell r="C78">
            <v>48.5</v>
          </cell>
          <cell r="D78">
            <v>48.5</v>
          </cell>
          <cell r="E78">
            <v>48.5</v>
          </cell>
          <cell r="F78">
            <v>54</v>
          </cell>
          <cell r="G78">
            <v>70</v>
          </cell>
          <cell r="H78">
            <v>54</v>
          </cell>
          <cell r="I78">
            <v>58</v>
          </cell>
          <cell r="J78">
            <v>56.75</v>
          </cell>
          <cell r="K78">
            <v>73</v>
          </cell>
          <cell r="L78">
            <v>82.5</v>
          </cell>
          <cell r="M78">
            <v>49.575</v>
          </cell>
          <cell r="N78">
            <v>47.825</v>
          </cell>
          <cell r="O78">
            <v>49.075</v>
          </cell>
          <cell r="P78">
            <v>52.075</v>
          </cell>
          <cell r="Q78">
            <v>38.725</v>
          </cell>
          <cell r="R78">
            <v>49.825</v>
          </cell>
          <cell r="S78">
            <v>49.575</v>
          </cell>
          <cell r="T78">
            <v>42.255</v>
          </cell>
          <cell r="U78">
            <v>49.45</v>
          </cell>
          <cell r="V78">
            <v>51.622</v>
          </cell>
          <cell r="W78">
            <v>51.2</v>
          </cell>
          <cell r="X78">
            <v>49.612</v>
          </cell>
          <cell r="Y78">
            <v>49.45</v>
          </cell>
          <cell r="Z78">
            <v>52.7</v>
          </cell>
          <cell r="AA78">
            <v>54.7</v>
          </cell>
          <cell r="AB78">
            <v>49.15</v>
          </cell>
          <cell r="AC78">
            <v>59.6</v>
          </cell>
          <cell r="AD78">
            <v>52.4</v>
          </cell>
          <cell r="AE78">
            <v>49.15</v>
          </cell>
          <cell r="AF78">
            <v>57.15</v>
          </cell>
          <cell r="AG78">
            <v>3.8935</v>
          </cell>
        </row>
        <row r="79">
          <cell r="A79">
            <v>39326</v>
          </cell>
          <cell r="B79">
            <v>35.5</v>
          </cell>
          <cell r="C79">
            <v>35.5</v>
          </cell>
          <cell r="D79">
            <v>35.5</v>
          </cell>
          <cell r="E79">
            <v>35.5</v>
          </cell>
          <cell r="F79">
            <v>32.5</v>
          </cell>
          <cell r="G79">
            <v>35.5</v>
          </cell>
          <cell r="H79">
            <v>32.5</v>
          </cell>
          <cell r="I79">
            <v>36.5</v>
          </cell>
          <cell r="J79">
            <v>34</v>
          </cell>
          <cell r="K79">
            <v>42</v>
          </cell>
          <cell r="L79">
            <v>47.25</v>
          </cell>
          <cell r="M79">
            <v>29.12</v>
          </cell>
          <cell r="N79">
            <v>28.17</v>
          </cell>
          <cell r="O79">
            <v>28.62</v>
          </cell>
          <cell r="P79">
            <v>30.62</v>
          </cell>
          <cell r="Q79">
            <v>26.22</v>
          </cell>
          <cell r="R79">
            <v>31.89</v>
          </cell>
          <cell r="S79">
            <v>29.12</v>
          </cell>
          <cell r="T79">
            <v>23.57</v>
          </cell>
          <cell r="U79">
            <v>27.495</v>
          </cell>
          <cell r="V79">
            <v>27.032</v>
          </cell>
          <cell r="W79">
            <v>29.245</v>
          </cell>
          <cell r="X79">
            <v>26.582</v>
          </cell>
          <cell r="Y79">
            <v>27.495</v>
          </cell>
          <cell r="Z79">
            <v>30.245</v>
          </cell>
          <cell r="AA79">
            <v>31.745</v>
          </cell>
          <cell r="AB79">
            <v>36.9</v>
          </cell>
          <cell r="AC79">
            <v>38.8</v>
          </cell>
          <cell r="AD79">
            <v>40.7</v>
          </cell>
          <cell r="AE79">
            <v>36.9</v>
          </cell>
          <cell r="AF79">
            <v>43.3</v>
          </cell>
          <cell r="AG79">
            <v>3.8765</v>
          </cell>
        </row>
        <row r="80">
          <cell r="A80">
            <v>39356</v>
          </cell>
          <cell r="B80">
            <v>35.25</v>
          </cell>
          <cell r="C80">
            <v>35.25</v>
          </cell>
          <cell r="D80">
            <v>35.25</v>
          </cell>
          <cell r="E80">
            <v>35.25</v>
          </cell>
          <cell r="F80">
            <v>32.5</v>
          </cell>
          <cell r="G80">
            <v>35.5</v>
          </cell>
          <cell r="H80">
            <v>32.5</v>
          </cell>
          <cell r="I80">
            <v>34.5</v>
          </cell>
          <cell r="J80">
            <v>34</v>
          </cell>
          <cell r="K80">
            <v>42</v>
          </cell>
          <cell r="L80">
            <v>47.25</v>
          </cell>
          <cell r="M80">
            <v>30.48</v>
          </cell>
          <cell r="N80">
            <v>29.53</v>
          </cell>
          <cell r="O80">
            <v>29.98</v>
          </cell>
          <cell r="P80">
            <v>30.48</v>
          </cell>
          <cell r="Q80">
            <v>32.92</v>
          </cell>
          <cell r="R80">
            <v>32.22</v>
          </cell>
          <cell r="S80">
            <v>30.48</v>
          </cell>
          <cell r="T80">
            <v>22.73</v>
          </cell>
          <cell r="U80">
            <v>30.72</v>
          </cell>
          <cell r="V80">
            <v>28.922</v>
          </cell>
          <cell r="W80">
            <v>32.47</v>
          </cell>
          <cell r="X80">
            <v>28.522</v>
          </cell>
          <cell r="Y80">
            <v>30.72</v>
          </cell>
          <cell r="Z80">
            <v>33.22</v>
          </cell>
          <cell r="AA80">
            <v>32.97</v>
          </cell>
          <cell r="AB80">
            <v>35.12</v>
          </cell>
          <cell r="AC80">
            <v>37.07</v>
          </cell>
          <cell r="AD80">
            <v>37.12</v>
          </cell>
          <cell r="AE80">
            <v>35.12</v>
          </cell>
          <cell r="AF80">
            <v>38.23</v>
          </cell>
          <cell r="AG80">
            <v>3.8895</v>
          </cell>
        </row>
        <row r="81">
          <cell r="A81">
            <v>39387</v>
          </cell>
          <cell r="B81">
            <v>35.25</v>
          </cell>
          <cell r="C81">
            <v>35.25</v>
          </cell>
          <cell r="D81">
            <v>35.25</v>
          </cell>
          <cell r="E81">
            <v>35.25</v>
          </cell>
          <cell r="F81">
            <v>32.5</v>
          </cell>
          <cell r="G81">
            <v>35.5</v>
          </cell>
          <cell r="H81">
            <v>32.5</v>
          </cell>
          <cell r="I81">
            <v>34.5</v>
          </cell>
          <cell r="J81">
            <v>34</v>
          </cell>
          <cell r="K81">
            <v>42</v>
          </cell>
          <cell r="L81">
            <v>47.25</v>
          </cell>
          <cell r="M81">
            <v>30.18</v>
          </cell>
          <cell r="N81">
            <v>29.23</v>
          </cell>
          <cell r="O81">
            <v>29.68</v>
          </cell>
          <cell r="P81">
            <v>30.18</v>
          </cell>
          <cell r="Q81">
            <v>36.02</v>
          </cell>
          <cell r="R81">
            <v>31.92</v>
          </cell>
          <cell r="S81">
            <v>30.18</v>
          </cell>
          <cell r="T81">
            <v>22.43</v>
          </cell>
          <cell r="U81">
            <v>30.72</v>
          </cell>
          <cell r="V81">
            <v>29.022</v>
          </cell>
          <cell r="W81">
            <v>32.47</v>
          </cell>
          <cell r="X81">
            <v>28.622</v>
          </cell>
          <cell r="Y81">
            <v>30.72</v>
          </cell>
          <cell r="Z81">
            <v>33.22</v>
          </cell>
          <cell r="AA81">
            <v>32.97</v>
          </cell>
          <cell r="AB81">
            <v>34.12</v>
          </cell>
          <cell r="AC81">
            <v>35.82</v>
          </cell>
          <cell r="AD81">
            <v>36.12</v>
          </cell>
          <cell r="AE81">
            <v>34.12</v>
          </cell>
          <cell r="AF81">
            <v>37.23</v>
          </cell>
          <cell r="AG81">
            <v>4.0445</v>
          </cell>
        </row>
        <row r="82">
          <cell r="A82">
            <v>39417</v>
          </cell>
          <cell r="B82">
            <v>35.25</v>
          </cell>
          <cell r="C82">
            <v>35.25</v>
          </cell>
          <cell r="D82">
            <v>35.25</v>
          </cell>
          <cell r="E82">
            <v>35.25</v>
          </cell>
          <cell r="F82">
            <v>32.5</v>
          </cell>
          <cell r="G82">
            <v>35.5</v>
          </cell>
          <cell r="H82">
            <v>32.5</v>
          </cell>
          <cell r="I82">
            <v>34.5</v>
          </cell>
          <cell r="J82">
            <v>34</v>
          </cell>
          <cell r="K82">
            <v>42</v>
          </cell>
          <cell r="L82">
            <v>47.25</v>
          </cell>
          <cell r="M82">
            <v>30.04</v>
          </cell>
          <cell r="N82">
            <v>29.09</v>
          </cell>
          <cell r="O82">
            <v>29.54</v>
          </cell>
          <cell r="P82">
            <v>30.04</v>
          </cell>
          <cell r="Q82">
            <v>36.28</v>
          </cell>
          <cell r="R82">
            <v>31.78</v>
          </cell>
          <cell r="S82">
            <v>30.04</v>
          </cell>
          <cell r="T82">
            <v>22.29</v>
          </cell>
          <cell r="U82">
            <v>30.72</v>
          </cell>
          <cell r="V82">
            <v>29.122</v>
          </cell>
          <cell r="W82">
            <v>32.47</v>
          </cell>
          <cell r="X82">
            <v>28.722</v>
          </cell>
          <cell r="Y82">
            <v>30.72</v>
          </cell>
          <cell r="Z82">
            <v>33.22</v>
          </cell>
          <cell r="AA82">
            <v>32.97</v>
          </cell>
          <cell r="AB82">
            <v>35.02</v>
          </cell>
          <cell r="AC82">
            <v>37.37</v>
          </cell>
          <cell r="AD82">
            <v>36.87</v>
          </cell>
          <cell r="AE82">
            <v>35.02</v>
          </cell>
          <cell r="AF82">
            <v>38.63</v>
          </cell>
          <cell r="AG82">
            <v>4.2045</v>
          </cell>
        </row>
        <row r="83">
          <cell r="A83">
            <v>39448</v>
          </cell>
          <cell r="B83">
            <v>44.75</v>
          </cell>
          <cell r="C83">
            <v>44.75</v>
          </cell>
          <cell r="D83">
            <v>44.75</v>
          </cell>
          <cell r="E83">
            <v>44.75</v>
          </cell>
          <cell r="F83">
            <v>35.25</v>
          </cell>
          <cell r="G83">
            <v>39.75</v>
          </cell>
          <cell r="H83">
            <v>35.25</v>
          </cell>
          <cell r="I83">
            <v>37.25</v>
          </cell>
          <cell r="J83">
            <v>39</v>
          </cell>
          <cell r="K83">
            <v>48.5</v>
          </cell>
          <cell r="L83">
            <v>54</v>
          </cell>
          <cell r="M83">
            <v>31.42</v>
          </cell>
          <cell r="N83">
            <v>30.17</v>
          </cell>
          <cell r="O83">
            <v>30.92</v>
          </cell>
          <cell r="P83">
            <v>31.92</v>
          </cell>
          <cell r="Q83">
            <v>36.37</v>
          </cell>
          <cell r="R83">
            <v>34.99</v>
          </cell>
          <cell r="S83">
            <v>31.42</v>
          </cell>
          <cell r="T83">
            <v>25.92</v>
          </cell>
          <cell r="U83">
            <v>32.57</v>
          </cell>
          <cell r="V83">
            <v>31.342</v>
          </cell>
          <cell r="W83">
            <v>34.32</v>
          </cell>
          <cell r="X83">
            <v>30.742</v>
          </cell>
          <cell r="Y83">
            <v>32.57</v>
          </cell>
          <cell r="Z83">
            <v>35.07</v>
          </cell>
          <cell r="AA83">
            <v>34.82</v>
          </cell>
          <cell r="AB83">
            <v>36.42</v>
          </cell>
          <cell r="AC83">
            <v>39.17</v>
          </cell>
          <cell r="AD83">
            <v>38.42</v>
          </cell>
          <cell r="AE83">
            <v>36.42</v>
          </cell>
          <cell r="AF83">
            <v>39.82</v>
          </cell>
          <cell r="AG83">
            <v>4.2495</v>
          </cell>
        </row>
        <row r="84">
          <cell r="A84">
            <v>39479</v>
          </cell>
          <cell r="B84">
            <v>45.75</v>
          </cell>
          <cell r="C84">
            <v>45.75</v>
          </cell>
          <cell r="D84">
            <v>45.75</v>
          </cell>
          <cell r="E84">
            <v>45.75</v>
          </cell>
          <cell r="F84">
            <v>35.25</v>
          </cell>
          <cell r="G84">
            <v>39.75</v>
          </cell>
          <cell r="H84">
            <v>35.25</v>
          </cell>
          <cell r="I84">
            <v>37.25</v>
          </cell>
          <cell r="J84">
            <v>39</v>
          </cell>
          <cell r="K84">
            <v>48.5</v>
          </cell>
          <cell r="L84">
            <v>54</v>
          </cell>
          <cell r="M84">
            <v>29.8</v>
          </cell>
          <cell r="N84">
            <v>28.55</v>
          </cell>
          <cell r="O84">
            <v>29.3</v>
          </cell>
          <cell r="P84">
            <v>30.3</v>
          </cell>
          <cell r="Q84">
            <v>35.75</v>
          </cell>
          <cell r="R84">
            <v>33.62</v>
          </cell>
          <cell r="S84">
            <v>29.8</v>
          </cell>
          <cell r="T84">
            <v>23.8</v>
          </cell>
          <cell r="U84">
            <v>32.33</v>
          </cell>
          <cell r="V84">
            <v>31.155</v>
          </cell>
          <cell r="W84">
            <v>34.08</v>
          </cell>
          <cell r="X84">
            <v>30.555</v>
          </cell>
          <cell r="Y84">
            <v>32.33</v>
          </cell>
          <cell r="Z84">
            <v>34.83</v>
          </cell>
          <cell r="AA84">
            <v>34.58</v>
          </cell>
          <cell r="AB84">
            <v>35.67</v>
          </cell>
          <cell r="AC84">
            <v>38.42</v>
          </cell>
          <cell r="AD84">
            <v>37.17</v>
          </cell>
          <cell r="AE84">
            <v>35.67</v>
          </cell>
          <cell r="AF84">
            <v>38.67</v>
          </cell>
          <cell r="AG84">
            <v>4.1655</v>
          </cell>
        </row>
        <row r="85">
          <cell r="A85">
            <v>39508</v>
          </cell>
          <cell r="B85">
            <v>36.75</v>
          </cell>
          <cell r="C85">
            <v>36.75</v>
          </cell>
          <cell r="D85">
            <v>36.75</v>
          </cell>
          <cell r="E85">
            <v>36.75</v>
          </cell>
          <cell r="F85">
            <v>32.75</v>
          </cell>
          <cell r="G85">
            <v>36.25</v>
          </cell>
          <cell r="H85">
            <v>32.75</v>
          </cell>
          <cell r="I85">
            <v>34.75</v>
          </cell>
          <cell r="J85">
            <v>34.5</v>
          </cell>
          <cell r="K85">
            <v>42</v>
          </cell>
          <cell r="L85">
            <v>47.5</v>
          </cell>
          <cell r="M85">
            <v>29.84</v>
          </cell>
          <cell r="N85">
            <v>28.59</v>
          </cell>
          <cell r="O85">
            <v>29.34</v>
          </cell>
          <cell r="P85">
            <v>30.59</v>
          </cell>
          <cell r="Q85">
            <v>34.04</v>
          </cell>
          <cell r="R85">
            <v>33.38</v>
          </cell>
          <cell r="S85">
            <v>29.84</v>
          </cell>
          <cell r="T85">
            <v>22.84</v>
          </cell>
          <cell r="U85">
            <v>30.23</v>
          </cell>
          <cell r="V85">
            <v>30.905</v>
          </cell>
          <cell r="W85">
            <v>31.98</v>
          </cell>
          <cell r="X85">
            <v>30.755</v>
          </cell>
          <cell r="Y85">
            <v>30.23</v>
          </cell>
          <cell r="Z85">
            <v>32.73</v>
          </cell>
          <cell r="AA85">
            <v>32.48</v>
          </cell>
          <cell r="AB85">
            <v>34.106</v>
          </cell>
          <cell r="AC85">
            <v>36.956</v>
          </cell>
          <cell r="AD85">
            <v>35.606</v>
          </cell>
          <cell r="AE85">
            <v>34.106</v>
          </cell>
          <cell r="AF85">
            <v>36.606</v>
          </cell>
          <cell r="AG85">
            <v>4.0305</v>
          </cell>
        </row>
        <row r="86">
          <cell r="A86">
            <v>39539</v>
          </cell>
          <cell r="B86">
            <v>37</v>
          </cell>
          <cell r="C86">
            <v>37</v>
          </cell>
          <cell r="D86">
            <v>37</v>
          </cell>
          <cell r="E86">
            <v>37</v>
          </cell>
          <cell r="F86">
            <v>32.75</v>
          </cell>
          <cell r="G86">
            <v>36.25</v>
          </cell>
          <cell r="H86">
            <v>32.75</v>
          </cell>
          <cell r="I86">
            <v>34.75</v>
          </cell>
          <cell r="J86">
            <v>34.5</v>
          </cell>
          <cell r="K86">
            <v>42</v>
          </cell>
          <cell r="L86">
            <v>47.5</v>
          </cell>
          <cell r="M86">
            <v>30.46</v>
          </cell>
          <cell r="N86">
            <v>29.21</v>
          </cell>
          <cell r="O86">
            <v>29.96</v>
          </cell>
          <cell r="P86">
            <v>31.21</v>
          </cell>
          <cell r="Q86">
            <v>34.21</v>
          </cell>
          <cell r="R86">
            <v>34</v>
          </cell>
          <cell r="S86">
            <v>30.46</v>
          </cell>
          <cell r="T86">
            <v>23.46</v>
          </cell>
          <cell r="U86">
            <v>30.23</v>
          </cell>
          <cell r="V86">
            <v>30.906</v>
          </cell>
          <cell r="W86">
            <v>31.98</v>
          </cell>
          <cell r="X86">
            <v>30.756</v>
          </cell>
          <cell r="Y86">
            <v>30.23</v>
          </cell>
          <cell r="Z86">
            <v>32.73</v>
          </cell>
          <cell r="AA86">
            <v>32.48</v>
          </cell>
          <cell r="AB86">
            <v>34.89</v>
          </cell>
          <cell r="AC86">
            <v>37.74</v>
          </cell>
          <cell r="AD86">
            <v>36.89</v>
          </cell>
          <cell r="AE86">
            <v>34.89</v>
          </cell>
          <cell r="AF86">
            <v>37.39</v>
          </cell>
          <cell r="AG86">
            <v>3.8555</v>
          </cell>
        </row>
        <row r="87">
          <cell r="A87">
            <v>39569</v>
          </cell>
          <cell r="B87">
            <v>37</v>
          </cell>
          <cell r="C87">
            <v>37</v>
          </cell>
          <cell r="D87">
            <v>37</v>
          </cell>
          <cell r="E87">
            <v>37</v>
          </cell>
          <cell r="F87">
            <v>35.5</v>
          </cell>
          <cell r="G87">
            <v>39</v>
          </cell>
          <cell r="H87">
            <v>35.5</v>
          </cell>
          <cell r="I87">
            <v>37.5</v>
          </cell>
          <cell r="J87">
            <v>35.5</v>
          </cell>
          <cell r="K87">
            <v>44</v>
          </cell>
          <cell r="L87">
            <v>52</v>
          </cell>
          <cell r="M87">
            <v>33.17</v>
          </cell>
          <cell r="N87">
            <v>31.97</v>
          </cell>
          <cell r="O87">
            <v>32.67</v>
          </cell>
          <cell r="P87">
            <v>34.17</v>
          </cell>
          <cell r="Q87">
            <v>31.72</v>
          </cell>
          <cell r="R87">
            <v>38.51</v>
          </cell>
          <cell r="S87">
            <v>33.17</v>
          </cell>
          <cell r="T87">
            <v>27.93</v>
          </cell>
          <cell r="U87">
            <v>33.73</v>
          </cell>
          <cell r="V87">
            <v>33.761</v>
          </cell>
          <cell r="W87">
            <v>35.48</v>
          </cell>
          <cell r="X87">
            <v>34.011</v>
          </cell>
          <cell r="Y87">
            <v>33.73</v>
          </cell>
          <cell r="Z87">
            <v>36.73</v>
          </cell>
          <cell r="AA87">
            <v>36.98</v>
          </cell>
          <cell r="AB87">
            <v>36.85</v>
          </cell>
          <cell r="AC87">
            <v>40.6</v>
          </cell>
          <cell r="AD87">
            <v>38.85</v>
          </cell>
          <cell r="AE87">
            <v>36.85</v>
          </cell>
          <cell r="AF87">
            <v>40.1</v>
          </cell>
          <cell r="AG87">
            <v>3.8595</v>
          </cell>
        </row>
        <row r="88">
          <cell r="A88">
            <v>39600</v>
          </cell>
          <cell r="B88">
            <v>41.75</v>
          </cell>
          <cell r="C88">
            <v>41.75</v>
          </cell>
          <cell r="D88">
            <v>41.75</v>
          </cell>
          <cell r="E88">
            <v>41.75</v>
          </cell>
          <cell r="F88">
            <v>45.5</v>
          </cell>
          <cell r="G88">
            <v>55.5</v>
          </cell>
          <cell r="H88">
            <v>45.5</v>
          </cell>
          <cell r="I88">
            <v>49.5</v>
          </cell>
          <cell r="J88">
            <v>46</v>
          </cell>
          <cell r="K88">
            <v>55</v>
          </cell>
          <cell r="L88">
            <v>63</v>
          </cell>
          <cell r="M88">
            <v>38.44</v>
          </cell>
          <cell r="N88">
            <v>37.09</v>
          </cell>
          <cell r="O88">
            <v>37.94</v>
          </cell>
          <cell r="P88">
            <v>39.94</v>
          </cell>
          <cell r="Q88">
            <v>35.19</v>
          </cell>
          <cell r="R88">
            <v>42.49</v>
          </cell>
          <cell r="S88">
            <v>38.44</v>
          </cell>
          <cell r="T88">
            <v>34.48</v>
          </cell>
          <cell r="U88">
            <v>39.43</v>
          </cell>
          <cell r="V88">
            <v>40.735</v>
          </cell>
          <cell r="W88">
            <v>41.18</v>
          </cell>
          <cell r="X88">
            <v>40.285</v>
          </cell>
          <cell r="Y88">
            <v>39.43</v>
          </cell>
          <cell r="Z88">
            <v>42.68</v>
          </cell>
          <cell r="AA88">
            <v>44.68</v>
          </cell>
          <cell r="AB88">
            <v>40.9</v>
          </cell>
          <cell r="AC88">
            <v>46.15</v>
          </cell>
          <cell r="AD88">
            <v>41.65</v>
          </cell>
          <cell r="AE88">
            <v>40.9</v>
          </cell>
          <cell r="AF88">
            <v>45.4</v>
          </cell>
          <cell r="AG88">
            <v>3.8995</v>
          </cell>
        </row>
        <row r="89">
          <cell r="A89">
            <v>39630</v>
          </cell>
          <cell r="B89">
            <v>49</v>
          </cell>
          <cell r="C89">
            <v>49</v>
          </cell>
          <cell r="D89">
            <v>49</v>
          </cell>
          <cell r="E89">
            <v>49</v>
          </cell>
          <cell r="F89">
            <v>54.5</v>
          </cell>
          <cell r="G89">
            <v>70.5</v>
          </cell>
          <cell r="H89">
            <v>54.5</v>
          </cell>
          <cell r="I89">
            <v>58.5</v>
          </cell>
          <cell r="J89">
            <v>57</v>
          </cell>
          <cell r="K89">
            <v>73</v>
          </cell>
          <cell r="L89">
            <v>83</v>
          </cell>
          <cell r="M89">
            <v>51.63</v>
          </cell>
          <cell r="N89">
            <v>49.88</v>
          </cell>
          <cell r="O89">
            <v>51.13</v>
          </cell>
          <cell r="P89">
            <v>54.13</v>
          </cell>
          <cell r="Q89">
            <v>38.78</v>
          </cell>
          <cell r="R89">
            <v>51.38</v>
          </cell>
          <cell r="S89">
            <v>51.63</v>
          </cell>
          <cell r="T89">
            <v>44.41</v>
          </cell>
          <cell r="U89">
            <v>51.95</v>
          </cell>
          <cell r="V89">
            <v>53.172</v>
          </cell>
          <cell r="W89">
            <v>53.7</v>
          </cell>
          <cell r="X89">
            <v>52.062</v>
          </cell>
          <cell r="Y89">
            <v>51.95</v>
          </cell>
          <cell r="Z89">
            <v>55.2</v>
          </cell>
          <cell r="AA89">
            <v>57.2</v>
          </cell>
          <cell r="AB89">
            <v>50.45</v>
          </cell>
          <cell r="AC89">
            <v>60.9</v>
          </cell>
          <cell r="AD89">
            <v>53.3</v>
          </cell>
          <cell r="AE89">
            <v>50.45</v>
          </cell>
          <cell r="AF89">
            <v>58.45</v>
          </cell>
          <cell r="AG89">
            <v>3.9415</v>
          </cell>
        </row>
        <row r="90">
          <cell r="A90">
            <v>39661</v>
          </cell>
          <cell r="B90">
            <v>49</v>
          </cell>
          <cell r="C90">
            <v>49</v>
          </cell>
          <cell r="D90">
            <v>49</v>
          </cell>
          <cell r="E90">
            <v>49</v>
          </cell>
          <cell r="F90">
            <v>54.5</v>
          </cell>
          <cell r="G90">
            <v>70.5</v>
          </cell>
          <cell r="H90">
            <v>54.5</v>
          </cell>
          <cell r="I90">
            <v>58.5</v>
          </cell>
          <cell r="J90">
            <v>57</v>
          </cell>
          <cell r="K90">
            <v>73</v>
          </cell>
          <cell r="L90">
            <v>83</v>
          </cell>
          <cell r="M90">
            <v>50.97</v>
          </cell>
          <cell r="N90">
            <v>49.22</v>
          </cell>
          <cell r="O90">
            <v>50.47</v>
          </cell>
          <cell r="P90">
            <v>53.47</v>
          </cell>
          <cell r="Q90">
            <v>38.12</v>
          </cell>
          <cell r="R90">
            <v>51.72</v>
          </cell>
          <cell r="S90">
            <v>50.97</v>
          </cell>
          <cell r="T90">
            <v>43.75</v>
          </cell>
          <cell r="U90">
            <v>50.95</v>
          </cell>
          <cell r="V90">
            <v>53.422</v>
          </cell>
          <cell r="W90">
            <v>52.7</v>
          </cell>
          <cell r="X90">
            <v>51.412</v>
          </cell>
          <cell r="Y90">
            <v>50.95</v>
          </cell>
          <cell r="Z90">
            <v>54.2</v>
          </cell>
          <cell r="AA90">
            <v>56.2</v>
          </cell>
          <cell r="AB90">
            <v>50.05</v>
          </cell>
          <cell r="AC90">
            <v>60.5</v>
          </cell>
          <cell r="AD90">
            <v>53.3</v>
          </cell>
          <cell r="AE90">
            <v>50.05</v>
          </cell>
          <cell r="AF90">
            <v>58.05</v>
          </cell>
          <cell r="AG90">
            <v>3.9785</v>
          </cell>
        </row>
        <row r="91">
          <cell r="A91">
            <v>39692</v>
          </cell>
          <cell r="B91">
            <v>36</v>
          </cell>
          <cell r="C91">
            <v>36</v>
          </cell>
          <cell r="D91">
            <v>36</v>
          </cell>
          <cell r="E91">
            <v>36</v>
          </cell>
          <cell r="F91">
            <v>33</v>
          </cell>
          <cell r="G91">
            <v>36.5</v>
          </cell>
          <cell r="H91">
            <v>33</v>
          </cell>
          <cell r="I91">
            <v>35</v>
          </cell>
          <cell r="J91">
            <v>34.5</v>
          </cell>
          <cell r="K91">
            <v>42</v>
          </cell>
          <cell r="L91">
            <v>47.5</v>
          </cell>
          <cell r="M91">
            <v>27.83</v>
          </cell>
          <cell r="N91">
            <v>26.88</v>
          </cell>
          <cell r="O91">
            <v>27.33</v>
          </cell>
          <cell r="P91">
            <v>29.33</v>
          </cell>
          <cell r="Q91">
            <v>25.68</v>
          </cell>
          <cell r="R91">
            <v>30.55</v>
          </cell>
          <cell r="S91">
            <v>27.83</v>
          </cell>
          <cell r="T91">
            <v>22.49</v>
          </cell>
          <cell r="U91">
            <v>27.625</v>
          </cell>
          <cell r="V91">
            <v>27.462</v>
          </cell>
          <cell r="W91">
            <v>29.375</v>
          </cell>
          <cell r="X91">
            <v>27.012</v>
          </cell>
          <cell r="Y91">
            <v>27.625</v>
          </cell>
          <cell r="Z91">
            <v>30.375</v>
          </cell>
          <cell r="AA91">
            <v>31.875</v>
          </cell>
          <cell r="AB91">
            <v>37.8</v>
          </cell>
          <cell r="AC91">
            <v>39.7</v>
          </cell>
          <cell r="AD91">
            <v>41.6</v>
          </cell>
          <cell r="AE91">
            <v>37.8</v>
          </cell>
          <cell r="AF91">
            <v>44.2</v>
          </cell>
          <cell r="AG91">
            <v>3.9615</v>
          </cell>
        </row>
        <row r="92">
          <cell r="A92">
            <v>39722</v>
          </cell>
          <cell r="B92">
            <v>35.75</v>
          </cell>
          <cell r="C92">
            <v>35.75</v>
          </cell>
          <cell r="D92">
            <v>35.75</v>
          </cell>
          <cell r="E92">
            <v>35.75</v>
          </cell>
          <cell r="F92">
            <v>33</v>
          </cell>
          <cell r="G92">
            <v>36.5</v>
          </cell>
          <cell r="H92">
            <v>33</v>
          </cell>
          <cell r="I92">
            <v>35</v>
          </cell>
          <cell r="J92">
            <v>34.5</v>
          </cell>
          <cell r="K92">
            <v>42</v>
          </cell>
          <cell r="L92">
            <v>47.5</v>
          </cell>
          <cell r="M92">
            <v>30.03</v>
          </cell>
          <cell r="N92">
            <v>29.08</v>
          </cell>
          <cell r="O92">
            <v>29.53</v>
          </cell>
          <cell r="P92">
            <v>30.03</v>
          </cell>
          <cell r="Q92">
            <v>33.22</v>
          </cell>
          <cell r="R92">
            <v>31.69</v>
          </cell>
          <cell r="S92">
            <v>30.03</v>
          </cell>
          <cell r="T92">
            <v>22.53</v>
          </cell>
          <cell r="U92">
            <v>31.13</v>
          </cell>
          <cell r="V92">
            <v>29.632</v>
          </cell>
          <cell r="W92">
            <v>32.88</v>
          </cell>
          <cell r="X92">
            <v>29.232</v>
          </cell>
          <cell r="Y92">
            <v>31.13</v>
          </cell>
          <cell r="Z92">
            <v>33.63</v>
          </cell>
          <cell r="AA92">
            <v>33.38</v>
          </cell>
          <cell r="AB92">
            <v>36.02</v>
          </cell>
          <cell r="AC92">
            <v>37.97</v>
          </cell>
          <cell r="AD92">
            <v>38.02</v>
          </cell>
          <cell r="AE92">
            <v>36.02</v>
          </cell>
          <cell r="AF92">
            <v>39.13</v>
          </cell>
          <cell r="AG92">
            <v>3.9745</v>
          </cell>
        </row>
        <row r="93">
          <cell r="A93">
            <v>39753</v>
          </cell>
          <cell r="B93">
            <v>35.75</v>
          </cell>
          <cell r="C93">
            <v>35.75</v>
          </cell>
          <cell r="D93">
            <v>35.75</v>
          </cell>
          <cell r="E93">
            <v>35.75</v>
          </cell>
          <cell r="F93">
            <v>33</v>
          </cell>
          <cell r="G93">
            <v>36.5</v>
          </cell>
          <cell r="H93">
            <v>33</v>
          </cell>
          <cell r="I93">
            <v>35</v>
          </cell>
          <cell r="J93">
            <v>34.5</v>
          </cell>
          <cell r="K93">
            <v>42</v>
          </cell>
          <cell r="L93">
            <v>47.5</v>
          </cell>
          <cell r="M93">
            <v>30.55</v>
          </cell>
          <cell r="N93">
            <v>29.6</v>
          </cell>
          <cell r="O93">
            <v>30.05</v>
          </cell>
          <cell r="P93">
            <v>30.55</v>
          </cell>
          <cell r="Q93">
            <v>37.14</v>
          </cell>
          <cell r="R93">
            <v>32.21</v>
          </cell>
          <cell r="S93">
            <v>30.55</v>
          </cell>
          <cell r="T93">
            <v>23.05</v>
          </cell>
          <cell r="U93">
            <v>31.13</v>
          </cell>
          <cell r="V93">
            <v>29.732</v>
          </cell>
          <cell r="W93">
            <v>32.88</v>
          </cell>
          <cell r="X93">
            <v>29.332</v>
          </cell>
          <cell r="Y93">
            <v>31.13</v>
          </cell>
          <cell r="Z93">
            <v>33.63</v>
          </cell>
          <cell r="AA93">
            <v>33.38</v>
          </cell>
          <cell r="AB93">
            <v>35.02</v>
          </cell>
          <cell r="AC93">
            <v>36.72</v>
          </cell>
          <cell r="AD93">
            <v>37.02</v>
          </cell>
          <cell r="AE93">
            <v>35.02</v>
          </cell>
          <cell r="AF93">
            <v>38.13</v>
          </cell>
          <cell r="AG93">
            <v>4.1295</v>
          </cell>
        </row>
        <row r="94">
          <cell r="A94">
            <v>39783</v>
          </cell>
          <cell r="B94">
            <v>35.75</v>
          </cell>
          <cell r="C94">
            <v>35.75</v>
          </cell>
          <cell r="D94">
            <v>35.75</v>
          </cell>
          <cell r="E94">
            <v>35.75</v>
          </cell>
          <cell r="F94">
            <v>33</v>
          </cell>
          <cell r="G94">
            <v>36.5</v>
          </cell>
          <cell r="H94">
            <v>33</v>
          </cell>
          <cell r="I94">
            <v>35</v>
          </cell>
          <cell r="J94">
            <v>34.5</v>
          </cell>
          <cell r="K94">
            <v>42</v>
          </cell>
          <cell r="L94">
            <v>47.5</v>
          </cell>
          <cell r="M94">
            <v>30.89</v>
          </cell>
          <cell r="N94">
            <v>29.94</v>
          </cell>
          <cell r="O94">
            <v>30.39</v>
          </cell>
          <cell r="P94">
            <v>30.89</v>
          </cell>
          <cell r="Q94">
            <v>37.88</v>
          </cell>
          <cell r="R94">
            <v>32.55</v>
          </cell>
          <cell r="S94">
            <v>30.89</v>
          </cell>
          <cell r="T94">
            <v>23.39</v>
          </cell>
          <cell r="U94">
            <v>31.13</v>
          </cell>
          <cell r="V94">
            <v>29.832</v>
          </cell>
          <cell r="W94">
            <v>32.88</v>
          </cell>
          <cell r="X94">
            <v>29.432</v>
          </cell>
          <cell r="Y94">
            <v>31.13</v>
          </cell>
          <cell r="Z94">
            <v>33.63</v>
          </cell>
          <cell r="AA94">
            <v>33.38</v>
          </cell>
          <cell r="AB94">
            <v>35.92</v>
          </cell>
          <cell r="AC94">
            <v>38.27</v>
          </cell>
          <cell r="AD94">
            <v>37.77</v>
          </cell>
          <cell r="AE94">
            <v>35.92</v>
          </cell>
          <cell r="AF94">
            <v>39.53</v>
          </cell>
          <cell r="AG94">
            <v>4.2895</v>
          </cell>
        </row>
        <row r="95">
          <cell r="A95">
            <v>39814</v>
          </cell>
          <cell r="B95">
            <v>45.25</v>
          </cell>
          <cell r="C95">
            <v>45.25</v>
          </cell>
          <cell r="D95">
            <v>45.25</v>
          </cell>
          <cell r="E95">
            <v>45.25</v>
          </cell>
          <cell r="F95">
            <v>35.5</v>
          </cell>
          <cell r="G95">
            <v>39</v>
          </cell>
          <cell r="H95">
            <v>35.5</v>
          </cell>
          <cell r="I95">
            <v>37.5</v>
          </cell>
          <cell r="J95">
            <v>39.25</v>
          </cell>
          <cell r="K95">
            <v>49</v>
          </cell>
          <cell r="L95">
            <v>54.5</v>
          </cell>
          <cell r="M95">
            <v>32.55</v>
          </cell>
          <cell r="N95">
            <v>31.3</v>
          </cell>
          <cell r="O95">
            <v>32.05</v>
          </cell>
          <cell r="P95">
            <v>33.05</v>
          </cell>
          <cell r="Q95">
            <v>38</v>
          </cell>
          <cell r="R95">
            <v>35.73</v>
          </cell>
          <cell r="S95">
            <v>32.55</v>
          </cell>
          <cell r="T95">
            <v>27.3</v>
          </cell>
          <cell r="U95">
            <v>33.21</v>
          </cell>
          <cell r="V95">
            <v>32.032</v>
          </cell>
          <cell r="W95">
            <v>34.96</v>
          </cell>
          <cell r="X95">
            <v>31.432</v>
          </cell>
          <cell r="Y95">
            <v>33.21</v>
          </cell>
          <cell r="Z95">
            <v>35.71</v>
          </cell>
          <cell r="AA95">
            <v>35.46</v>
          </cell>
          <cell r="AB95">
            <v>37.32</v>
          </cell>
          <cell r="AC95">
            <v>40.07</v>
          </cell>
          <cell r="AD95">
            <v>39.32</v>
          </cell>
          <cell r="AE95">
            <v>37.32</v>
          </cell>
          <cell r="AF95">
            <v>40.72</v>
          </cell>
          <cell r="AG95">
            <v>4.337</v>
          </cell>
        </row>
        <row r="96">
          <cell r="A96">
            <v>39845</v>
          </cell>
          <cell r="B96">
            <v>46.25</v>
          </cell>
          <cell r="C96">
            <v>46.25</v>
          </cell>
          <cell r="D96">
            <v>46.25</v>
          </cell>
          <cell r="E96">
            <v>46.25</v>
          </cell>
          <cell r="F96">
            <v>35.5</v>
          </cell>
          <cell r="G96">
            <v>39</v>
          </cell>
          <cell r="H96">
            <v>35.5</v>
          </cell>
          <cell r="I96">
            <v>37.5</v>
          </cell>
          <cell r="J96">
            <v>39.25</v>
          </cell>
          <cell r="K96">
            <v>49</v>
          </cell>
          <cell r="L96">
            <v>54.5</v>
          </cell>
          <cell r="M96">
            <v>30.84</v>
          </cell>
          <cell r="N96">
            <v>29.59</v>
          </cell>
          <cell r="O96">
            <v>30.34</v>
          </cell>
          <cell r="P96">
            <v>31.34</v>
          </cell>
          <cell r="Q96">
            <v>37.29</v>
          </cell>
          <cell r="R96">
            <v>34.88</v>
          </cell>
          <cell r="S96">
            <v>30.84</v>
          </cell>
          <cell r="T96">
            <v>25.09</v>
          </cell>
          <cell r="U96">
            <v>32.34</v>
          </cell>
          <cell r="V96">
            <v>31.215</v>
          </cell>
          <cell r="W96">
            <v>34.09</v>
          </cell>
          <cell r="X96">
            <v>30.615</v>
          </cell>
          <cell r="Y96">
            <v>32.34</v>
          </cell>
          <cell r="Z96">
            <v>34.84</v>
          </cell>
          <cell r="AA96">
            <v>34.59</v>
          </cell>
          <cell r="AB96">
            <v>36.57</v>
          </cell>
          <cell r="AC96">
            <v>39.32</v>
          </cell>
          <cell r="AD96">
            <v>38.07</v>
          </cell>
          <cell r="AE96">
            <v>36.57</v>
          </cell>
          <cell r="AF96">
            <v>39.57</v>
          </cell>
          <cell r="AG96">
            <v>4.253</v>
          </cell>
        </row>
        <row r="97">
          <cell r="A97">
            <v>39873</v>
          </cell>
          <cell r="B97">
            <v>37.25</v>
          </cell>
          <cell r="C97">
            <v>37.25</v>
          </cell>
          <cell r="D97">
            <v>37.25</v>
          </cell>
          <cell r="E97">
            <v>37.25</v>
          </cell>
          <cell r="F97">
            <v>33.25</v>
          </cell>
          <cell r="G97">
            <v>36.75</v>
          </cell>
          <cell r="H97">
            <v>33.25</v>
          </cell>
          <cell r="I97">
            <v>35.25</v>
          </cell>
          <cell r="J97">
            <v>35</v>
          </cell>
          <cell r="K97">
            <v>42</v>
          </cell>
          <cell r="L97">
            <v>48</v>
          </cell>
          <cell r="M97">
            <v>29.62</v>
          </cell>
          <cell r="N97">
            <v>28.37</v>
          </cell>
          <cell r="O97">
            <v>29.12</v>
          </cell>
          <cell r="P97">
            <v>30.37</v>
          </cell>
          <cell r="Q97">
            <v>34.32</v>
          </cell>
          <cell r="R97">
            <v>33.39</v>
          </cell>
          <cell r="S97">
            <v>29.62</v>
          </cell>
          <cell r="T97">
            <v>22.62</v>
          </cell>
          <cell r="U97">
            <v>30.24</v>
          </cell>
          <cell r="V97">
            <v>30.966</v>
          </cell>
          <cell r="W97">
            <v>31.99</v>
          </cell>
          <cell r="X97">
            <v>30.816</v>
          </cell>
          <cell r="Y97">
            <v>30.24</v>
          </cell>
          <cell r="Z97">
            <v>32.74</v>
          </cell>
          <cell r="AA97">
            <v>32.49</v>
          </cell>
          <cell r="AB97">
            <v>35.006</v>
          </cell>
          <cell r="AC97">
            <v>37.856</v>
          </cell>
          <cell r="AD97">
            <v>36.506</v>
          </cell>
          <cell r="AE97">
            <v>35.006</v>
          </cell>
          <cell r="AF97">
            <v>37.506</v>
          </cell>
          <cell r="AG97">
            <v>4.118</v>
          </cell>
        </row>
        <row r="98">
          <cell r="A98">
            <v>39904</v>
          </cell>
          <cell r="B98">
            <v>37.5</v>
          </cell>
          <cell r="C98">
            <v>37.5</v>
          </cell>
          <cell r="D98">
            <v>37.5</v>
          </cell>
          <cell r="E98">
            <v>37.5</v>
          </cell>
          <cell r="F98">
            <v>33.25</v>
          </cell>
          <cell r="G98">
            <v>36.75</v>
          </cell>
          <cell r="H98">
            <v>33.25</v>
          </cell>
          <cell r="I98">
            <v>35.25</v>
          </cell>
          <cell r="J98">
            <v>35</v>
          </cell>
          <cell r="K98">
            <v>42</v>
          </cell>
          <cell r="L98">
            <v>48</v>
          </cell>
          <cell r="M98">
            <v>29.04</v>
          </cell>
          <cell r="N98">
            <v>27.79</v>
          </cell>
          <cell r="O98">
            <v>28.54</v>
          </cell>
          <cell r="P98">
            <v>29.79</v>
          </cell>
          <cell r="Q98">
            <v>33.29</v>
          </cell>
          <cell r="R98">
            <v>32.81</v>
          </cell>
          <cell r="S98">
            <v>29.04</v>
          </cell>
          <cell r="T98">
            <v>22.04</v>
          </cell>
          <cell r="U98">
            <v>30.24</v>
          </cell>
          <cell r="V98">
            <v>30.966</v>
          </cell>
          <cell r="W98">
            <v>31.99</v>
          </cell>
          <cell r="X98">
            <v>30.816</v>
          </cell>
          <cell r="Y98">
            <v>30.24</v>
          </cell>
          <cell r="Z98">
            <v>32.74</v>
          </cell>
          <cell r="AA98">
            <v>32.49</v>
          </cell>
          <cell r="AB98">
            <v>35.79</v>
          </cell>
          <cell r="AC98">
            <v>38.64</v>
          </cell>
          <cell r="AD98">
            <v>37.79</v>
          </cell>
          <cell r="AE98">
            <v>35.79</v>
          </cell>
          <cell r="AF98">
            <v>38.29</v>
          </cell>
          <cell r="AG98">
            <v>3.943</v>
          </cell>
        </row>
        <row r="99">
          <cell r="A99">
            <v>39934</v>
          </cell>
          <cell r="B99">
            <v>37.5</v>
          </cell>
          <cell r="C99">
            <v>37.5</v>
          </cell>
          <cell r="D99">
            <v>37.5</v>
          </cell>
          <cell r="E99">
            <v>37.5</v>
          </cell>
          <cell r="F99">
            <v>36</v>
          </cell>
          <cell r="G99">
            <v>39.5</v>
          </cell>
          <cell r="H99">
            <v>36</v>
          </cell>
          <cell r="I99">
            <v>38</v>
          </cell>
          <cell r="J99">
            <v>36</v>
          </cell>
          <cell r="K99">
            <v>44.5</v>
          </cell>
          <cell r="L99">
            <v>52.5</v>
          </cell>
          <cell r="M99">
            <v>33.02</v>
          </cell>
          <cell r="N99">
            <v>31.82</v>
          </cell>
          <cell r="O99">
            <v>32.52</v>
          </cell>
          <cell r="P99">
            <v>34.02</v>
          </cell>
          <cell r="Q99">
            <v>32.07</v>
          </cell>
          <cell r="R99">
            <v>38.59</v>
          </cell>
          <cell r="S99">
            <v>33.02</v>
          </cell>
          <cell r="T99">
            <v>27.75</v>
          </cell>
          <cell r="U99">
            <v>34.24</v>
          </cell>
          <cell r="V99">
            <v>34.321</v>
          </cell>
          <cell r="W99">
            <v>35.99</v>
          </cell>
          <cell r="X99">
            <v>34.571</v>
          </cell>
          <cell r="Y99">
            <v>34.24</v>
          </cell>
          <cell r="Z99">
            <v>37.24</v>
          </cell>
          <cell r="AA99">
            <v>37.49</v>
          </cell>
          <cell r="AB99">
            <v>37.75</v>
          </cell>
          <cell r="AC99">
            <v>41.5</v>
          </cell>
          <cell r="AD99">
            <v>39.75</v>
          </cell>
          <cell r="AE99">
            <v>37.75</v>
          </cell>
          <cell r="AF99">
            <v>41</v>
          </cell>
          <cell r="AG99">
            <v>3.947</v>
          </cell>
        </row>
        <row r="100">
          <cell r="A100">
            <v>39965</v>
          </cell>
          <cell r="B100">
            <v>42.25</v>
          </cell>
          <cell r="C100">
            <v>42.25</v>
          </cell>
          <cell r="D100">
            <v>42.25</v>
          </cell>
          <cell r="E100">
            <v>42.25</v>
          </cell>
          <cell r="F100">
            <v>46</v>
          </cell>
          <cell r="G100">
            <v>55</v>
          </cell>
          <cell r="H100">
            <v>46</v>
          </cell>
          <cell r="I100">
            <v>50</v>
          </cell>
          <cell r="J100">
            <v>46.5</v>
          </cell>
          <cell r="K100">
            <v>55</v>
          </cell>
          <cell r="L100">
            <v>63</v>
          </cell>
          <cell r="M100">
            <v>39.9</v>
          </cell>
          <cell r="N100">
            <v>38.55</v>
          </cell>
          <cell r="O100">
            <v>39.4</v>
          </cell>
          <cell r="P100">
            <v>41.4</v>
          </cell>
          <cell r="Q100">
            <v>37.15</v>
          </cell>
          <cell r="R100">
            <v>44.55</v>
          </cell>
          <cell r="S100">
            <v>39.9</v>
          </cell>
          <cell r="T100">
            <v>35.68</v>
          </cell>
          <cell r="U100">
            <v>40.58</v>
          </cell>
          <cell r="V100">
            <v>41.935</v>
          </cell>
          <cell r="W100">
            <v>42.33</v>
          </cell>
          <cell r="X100">
            <v>41.485</v>
          </cell>
          <cell r="Y100">
            <v>40.58</v>
          </cell>
          <cell r="Z100">
            <v>43.83</v>
          </cell>
          <cell r="AA100">
            <v>45.83</v>
          </cell>
          <cell r="AB100">
            <v>41.8</v>
          </cell>
          <cell r="AC100">
            <v>47.05</v>
          </cell>
          <cell r="AD100">
            <v>42.55</v>
          </cell>
          <cell r="AE100">
            <v>41.8</v>
          </cell>
          <cell r="AF100">
            <v>46.3</v>
          </cell>
          <cell r="AG100">
            <v>3.987</v>
          </cell>
        </row>
        <row r="101">
          <cell r="A101">
            <v>39995</v>
          </cell>
          <cell r="B101">
            <v>49.5</v>
          </cell>
          <cell r="C101">
            <v>49.5</v>
          </cell>
          <cell r="D101">
            <v>49.5</v>
          </cell>
          <cell r="E101">
            <v>49.5</v>
          </cell>
          <cell r="F101">
            <v>55.5</v>
          </cell>
          <cell r="G101">
            <v>67.5</v>
          </cell>
          <cell r="H101">
            <v>55.5</v>
          </cell>
          <cell r="I101">
            <v>59.5</v>
          </cell>
          <cell r="J101">
            <v>57.5</v>
          </cell>
          <cell r="K101">
            <v>73.5</v>
          </cell>
          <cell r="L101">
            <v>83</v>
          </cell>
          <cell r="M101">
            <v>53.395</v>
          </cell>
          <cell r="N101">
            <v>51.645</v>
          </cell>
          <cell r="O101">
            <v>52.895</v>
          </cell>
          <cell r="P101">
            <v>55.895</v>
          </cell>
          <cell r="Q101">
            <v>41.045</v>
          </cell>
          <cell r="R101">
            <v>53.895</v>
          </cell>
          <cell r="S101">
            <v>53.395</v>
          </cell>
          <cell r="T101">
            <v>45.645</v>
          </cell>
          <cell r="U101">
            <v>53.2</v>
          </cell>
          <cell r="V101">
            <v>54.472</v>
          </cell>
          <cell r="W101">
            <v>54.95</v>
          </cell>
          <cell r="X101">
            <v>53.362</v>
          </cell>
          <cell r="Y101">
            <v>53.2</v>
          </cell>
          <cell r="Z101">
            <v>56.45</v>
          </cell>
          <cell r="AA101">
            <v>58.45</v>
          </cell>
          <cell r="AB101">
            <v>51.35</v>
          </cell>
          <cell r="AC101">
            <v>61.8</v>
          </cell>
          <cell r="AD101">
            <v>54.2</v>
          </cell>
          <cell r="AE101">
            <v>51.35</v>
          </cell>
          <cell r="AF101">
            <v>59.35</v>
          </cell>
          <cell r="AG101">
            <v>4.029</v>
          </cell>
        </row>
        <row r="102">
          <cell r="A102">
            <v>40026</v>
          </cell>
          <cell r="B102">
            <v>49.5</v>
          </cell>
          <cell r="C102">
            <v>49.5</v>
          </cell>
          <cell r="D102">
            <v>49.5</v>
          </cell>
          <cell r="E102">
            <v>49.5</v>
          </cell>
          <cell r="F102">
            <v>55.5</v>
          </cell>
          <cell r="G102">
            <v>67.5</v>
          </cell>
          <cell r="H102">
            <v>55.5</v>
          </cell>
          <cell r="I102">
            <v>59.5</v>
          </cell>
          <cell r="J102">
            <v>57.5</v>
          </cell>
          <cell r="K102">
            <v>73.5</v>
          </cell>
          <cell r="L102">
            <v>83</v>
          </cell>
          <cell r="M102">
            <v>52.585</v>
          </cell>
          <cell r="N102">
            <v>50.835</v>
          </cell>
          <cell r="O102">
            <v>52.085</v>
          </cell>
          <cell r="P102">
            <v>55.085</v>
          </cell>
          <cell r="Q102">
            <v>40.235</v>
          </cell>
          <cell r="R102">
            <v>54.085</v>
          </cell>
          <cell r="S102">
            <v>52.585</v>
          </cell>
          <cell r="T102">
            <v>44.835</v>
          </cell>
          <cell r="U102">
            <v>52.2</v>
          </cell>
          <cell r="V102">
            <v>54.722</v>
          </cell>
          <cell r="W102">
            <v>53.95</v>
          </cell>
          <cell r="X102">
            <v>52.712</v>
          </cell>
          <cell r="Y102">
            <v>52.2</v>
          </cell>
          <cell r="Z102">
            <v>55.45</v>
          </cell>
          <cell r="AA102">
            <v>57.45</v>
          </cell>
          <cell r="AB102">
            <v>50.95</v>
          </cell>
          <cell r="AC102">
            <v>61.4</v>
          </cell>
          <cell r="AD102">
            <v>54.2</v>
          </cell>
          <cell r="AE102">
            <v>50.95</v>
          </cell>
          <cell r="AF102">
            <v>58.95</v>
          </cell>
          <cell r="AG102">
            <v>4.066</v>
          </cell>
        </row>
        <row r="103">
          <cell r="A103">
            <v>40057</v>
          </cell>
          <cell r="B103">
            <v>36.5</v>
          </cell>
          <cell r="C103">
            <v>36.5</v>
          </cell>
          <cell r="D103">
            <v>36.5</v>
          </cell>
          <cell r="E103">
            <v>36.5</v>
          </cell>
          <cell r="F103">
            <v>33</v>
          </cell>
          <cell r="G103">
            <v>37.5</v>
          </cell>
          <cell r="H103">
            <v>33</v>
          </cell>
          <cell r="I103">
            <v>35</v>
          </cell>
          <cell r="J103">
            <v>35</v>
          </cell>
          <cell r="K103">
            <v>42.5</v>
          </cell>
          <cell r="L103">
            <v>47.5</v>
          </cell>
          <cell r="M103">
            <v>28.72</v>
          </cell>
          <cell r="N103">
            <v>27.77</v>
          </cell>
          <cell r="O103">
            <v>28.22</v>
          </cell>
          <cell r="P103">
            <v>30.22</v>
          </cell>
          <cell r="Q103">
            <v>27.07</v>
          </cell>
          <cell r="R103">
            <v>31.57</v>
          </cell>
          <cell r="S103">
            <v>28.72</v>
          </cell>
          <cell r="T103">
            <v>23.35</v>
          </cell>
          <cell r="U103">
            <v>27.485</v>
          </cell>
          <cell r="V103">
            <v>27.372</v>
          </cell>
          <cell r="W103">
            <v>29.235</v>
          </cell>
          <cell r="X103">
            <v>26.922</v>
          </cell>
          <cell r="Y103">
            <v>27.485</v>
          </cell>
          <cell r="Z103">
            <v>30.235</v>
          </cell>
          <cell r="AA103">
            <v>31.735</v>
          </cell>
          <cell r="AB103">
            <v>38.7</v>
          </cell>
          <cell r="AC103">
            <v>40.6</v>
          </cell>
          <cell r="AD103">
            <v>42.5</v>
          </cell>
          <cell r="AE103">
            <v>38.7</v>
          </cell>
          <cell r="AF103">
            <v>45.1</v>
          </cell>
          <cell r="AG103">
            <v>4.049</v>
          </cell>
        </row>
        <row r="104">
          <cell r="A104">
            <v>40087</v>
          </cell>
          <cell r="B104">
            <v>36.25</v>
          </cell>
          <cell r="C104">
            <v>36.25</v>
          </cell>
          <cell r="D104">
            <v>36.25</v>
          </cell>
          <cell r="E104">
            <v>36.25</v>
          </cell>
          <cell r="F104">
            <v>33</v>
          </cell>
          <cell r="G104">
            <v>36.5</v>
          </cell>
          <cell r="H104">
            <v>33</v>
          </cell>
          <cell r="I104">
            <v>35</v>
          </cell>
          <cell r="J104">
            <v>35</v>
          </cell>
          <cell r="K104">
            <v>42.5</v>
          </cell>
          <cell r="L104">
            <v>47.5</v>
          </cell>
          <cell r="M104">
            <v>30.01</v>
          </cell>
          <cell r="N104">
            <v>29.06</v>
          </cell>
          <cell r="O104">
            <v>29.51</v>
          </cell>
          <cell r="P104">
            <v>30.01</v>
          </cell>
          <cell r="Q104">
            <v>33.7</v>
          </cell>
          <cell r="R104">
            <v>31.91</v>
          </cell>
          <cell r="S104">
            <v>30.01</v>
          </cell>
          <cell r="T104">
            <v>22.51</v>
          </cell>
          <cell r="U104">
            <v>31.14</v>
          </cell>
          <cell r="V104">
            <v>29.692</v>
          </cell>
          <cell r="W104">
            <v>32.89</v>
          </cell>
          <cell r="X104">
            <v>29.292</v>
          </cell>
          <cell r="Y104">
            <v>31.14</v>
          </cell>
          <cell r="Z104">
            <v>33.64</v>
          </cell>
          <cell r="AA104">
            <v>33.39</v>
          </cell>
          <cell r="AB104">
            <v>36.92</v>
          </cell>
          <cell r="AC104">
            <v>38.87</v>
          </cell>
          <cell r="AD104">
            <v>38.92</v>
          </cell>
          <cell r="AE104">
            <v>36.92</v>
          </cell>
          <cell r="AF104">
            <v>40.03</v>
          </cell>
          <cell r="AG104">
            <v>4.062</v>
          </cell>
        </row>
        <row r="105">
          <cell r="A105">
            <v>40118</v>
          </cell>
          <cell r="B105">
            <v>36.25</v>
          </cell>
          <cell r="C105">
            <v>36.25</v>
          </cell>
          <cell r="D105">
            <v>36.25</v>
          </cell>
          <cell r="E105">
            <v>36.25</v>
          </cell>
          <cell r="F105">
            <v>33</v>
          </cell>
          <cell r="G105">
            <v>36.5</v>
          </cell>
          <cell r="H105">
            <v>33</v>
          </cell>
          <cell r="I105">
            <v>35</v>
          </cell>
          <cell r="J105">
            <v>35</v>
          </cell>
          <cell r="K105">
            <v>42.5</v>
          </cell>
          <cell r="L105">
            <v>47.5</v>
          </cell>
          <cell r="M105">
            <v>29.33</v>
          </cell>
          <cell r="N105">
            <v>28.38</v>
          </cell>
          <cell r="O105">
            <v>28.83</v>
          </cell>
          <cell r="P105">
            <v>29.33</v>
          </cell>
          <cell r="Q105">
            <v>36.42</v>
          </cell>
          <cell r="R105">
            <v>31.23</v>
          </cell>
          <cell r="S105">
            <v>29.33</v>
          </cell>
          <cell r="T105">
            <v>21.83</v>
          </cell>
          <cell r="U105">
            <v>31.14</v>
          </cell>
          <cell r="V105">
            <v>29.792</v>
          </cell>
          <cell r="W105">
            <v>32.89</v>
          </cell>
          <cell r="X105">
            <v>29.392</v>
          </cell>
          <cell r="Y105">
            <v>31.14</v>
          </cell>
          <cell r="Z105">
            <v>33.64</v>
          </cell>
          <cell r="AA105">
            <v>33.38</v>
          </cell>
          <cell r="AB105">
            <v>35.92</v>
          </cell>
          <cell r="AC105">
            <v>37.62</v>
          </cell>
          <cell r="AD105">
            <v>37.92</v>
          </cell>
          <cell r="AE105">
            <v>35.92</v>
          </cell>
          <cell r="AF105">
            <v>39.03</v>
          </cell>
          <cell r="AG105">
            <v>4.217</v>
          </cell>
        </row>
        <row r="106">
          <cell r="A106">
            <v>40148</v>
          </cell>
          <cell r="B106">
            <v>36.25</v>
          </cell>
          <cell r="C106">
            <v>36.25</v>
          </cell>
          <cell r="D106">
            <v>36.25</v>
          </cell>
          <cell r="E106">
            <v>36.25</v>
          </cell>
          <cell r="F106">
            <v>33</v>
          </cell>
          <cell r="G106">
            <v>36.5</v>
          </cell>
          <cell r="H106">
            <v>33</v>
          </cell>
          <cell r="I106">
            <v>35</v>
          </cell>
          <cell r="J106">
            <v>35</v>
          </cell>
          <cell r="K106">
            <v>42.5</v>
          </cell>
          <cell r="L106">
            <v>47.5</v>
          </cell>
          <cell r="M106">
            <v>30.44</v>
          </cell>
          <cell r="N106">
            <v>29.49</v>
          </cell>
          <cell r="O106">
            <v>29.94</v>
          </cell>
          <cell r="P106">
            <v>30.44</v>
          </cell>
          <cell r="Q106">
            <v>37.93</v>
          </cell>
          <cell r="R106">
            <v>32.34</v>
          </cell>
          <cell r="S106">
            <v>30.44</v>
          </cell>
          <cell r="T106">
            <v>22.94</v>
          </cell>
          <cell r="U106">
            <v>31.14</v>
          </cell>
          <cell r="V106">
            <v>29.892</v>
          </cell>
          <cell r="W106">
            <v>32.89</v>
          </cell>
          <cell r="X106">
            <v>29.492</v>
          </cell>
          <cell r="Y106">
            <v>31.14</v>
          </cell>
          <cell r="Z106">
            <v>33.64</v>
          </cell>
          <cell r="AA106">
            <v>33.38</v>
          </cell>
          <cell r="AB106">
            <v>36.82</v>
          </cell>
          <cell r="AC106">
            <v>39.17</v>
          </cell>
          <cell r="AD106">
            <v>38.67</v>
          </cell>
          <cell r="AE106">
            <v>36.82</v>
          </cell>
          <cell r="AF106">
            <v>40.43</v>
          </cell>
          <cell r="AG106">
            <v>4.377</v>
          </cell>
        </row>
        <row r="107">
          <cell r="A107">
            <v>40179</v>
          </cell>
          <cell r="B107">
            <v>45.75</v>
          </cell>
          <cell r="C107">
            <v>45.75</v>
          </cell>
          <cell r="D107">
            <v>45.75</v>
          </cell>
          <cell r="E107">
            <v>45.75</v>
          </cell>
          <cell r="F107">
            <v>36.5</v>
          </cell>
          <cell r="G107">
            <v>40</v>
          </cell>
          <cell r="H107">
            <v>36.5</v>
          </cell>
          <cell r="I107">
            <v>38.5</v>
          </cell>
          <cell r="J107">
            <v>39.75</v>
          </cell>
          <cell r="K107">
            <v>49.5</v>
          </cell>
          <cell r="L107">
            <v>55</v>
          </cell>
          <cell r="M107">
            <v>32.68</v>
          </cell>
          <cell r="N107">
            <v>31.43</v>
          </cell>
          <cell r="O107">
            <v>32.18</v>
          </cell>
          <cell r="P107">
            <v>33.18</v>
          </cell>
          <cell r="Q107">
            <v>38.38</v>
          </cell>
          <cell r="R107">
            <v>36.29</v>
          </cell>
          <cell r="S107">
            <v>32.68</v>
          </cell>
          <cell r="T107">
            <v>27.68</v>
          </cell>
          <cell r="U107">
            <v>33.18</v>
          </cell>
          <cell r="V107">
            <v>32.002</v>
          </cell>
          <cell r="W107">
            <v>34.93</v>
          </cell>
          <cell r="X107">
            <v>31.402</v>
          </cell>
          <cell r="Y107">
            <v>33.18</v>
          </cell>
          <cell r="Z107">
            <v>35.68</v>
          </cell>
          <cell r="AA107">
            <v>35.43</v>
          </cell>
          <cell r="AB107">
            <v>38.22</v>
          </cell>
          <cell r="AC107">
            <v>40.97</v>
          </cell>
          <cell r="AD107">
            <v>40.22</v>
          </cell>
          <cell r="AE107">
            <v>38.22</v>
          </cell>
          <cell r="AF107">
            <v>41.62</v>
          </cell>
          <cell r="AG107">
            <v>4.427</v>
          </cell>
        </row>
        <row r="108">
          <cell r="A108">
            <v>40210</v>
          </cell>
          <cell r="B108">
            <v>46.75</v>
          </cell>
          <cell r="C108">
            <v>46.75</v>
          </cell>
          <cell r="D108">
            <v>46.75</v>
          </cell>
          <cell r="E108">
            <v>46.75</v>
          </cell>
          <cell r="F108">
            <v>36.5</v>
          </cell>
          <cell r="G108">
            <v>40</v>
          </cell>
          <cell r="H108">
            <v>36.5</v>
          </cell>
          <cell r="I108">
            <v>38.5</v>
          </cell>
          <cell r="J108">
            <v>39.75</v>
          </cell>
          <cell r="K108">
            <v>49.5</v>
          </cell>
          <cell r="L108">
            <v>55</v>
          </cell>
          <cell r="M108">
            <v>32.13</v>
          </cell>
          <cell r="N108">
            <v>30.88</v>
          </cell>
          <cell r="O108">
            <v>31.63</v>
          </cell>
          <cell r="P108">
            <v>32.63</v>
          </cell>
          <cell r="Q108">
            <v>38.83</v>
          </cell>
          <cell r="R108">
            <v>35.92</v>
          </cell>
          <cell r="S108">
            <v>32.13</v>
          </cell>
          <cell r="T108">
            <v>26.63</v>
          </cell>
          <cell r="U108">
            <v>32.99</v>
          </cell>
          <cell r="V108">
            <v>31.865</v>
          </cell>
          <cell r="W108">
            <v>34.74</v>
          </cell>
          <cell r="X108">
            <v>31.265</v>
          </cell>
          <cell r="Y108">
            <v>32.99</v>
          </cell>
          <cell r="Z108">
            <v>35.49</v>
          </cell>
          <cell r="AA108">
            <v>35.24</v>
          </cell>
          <cell r="AB108">
            <v>37.47</v>
          </cell>
          <cell r="AC108">
            <v>40.22</v>
          </cell>
          <cell r="AD108">
            <v>38.97</v>
          </cell>
          <cell r="AE108">
            <v>37.47</v>
          </cell>
          <cell r="AF108">
            <v>40.47</v>
          </cell>
          <cell r="AG108">
            <v>4.343</v>
          </cell>
        </row>
        <row r="109">
          <cell r="A109">
            <v>40238</v>
          </cell>
          <cell r="B109">
            <v>37.75</v>
          </cell>
          <cell r="C109">
            <v>37.75</v>
          </cell>
          <cell r="D109">
            <v>37.75</v>
          </cell>
          <cell r="E109">
            <v>37.75</v>
          </cell>
          <cell r="F109">
            <v>33.75</v>
          </cell>
          <cell r="G109">
            <v>37.25</v>
          </cell>
          <cell r="H109">
            <v>33.75</v>
          </cell>
          <cell r="I109">
            <v>35.75</v>
          </cell>
          <cell r="J109">
            <v>35.5</v>
          </cell>
          <cell r="K109">
            <v>42.5</v>
          </cell>
          <cell r="L109">
            <v>48.5</v>
          </cell>
          <cell r="M109">
            <v>30.76</v>
          </cell>
          <cell r="N109">
            <v>29.51</v>
          </cell>
          <cell r="O109">
            <v>30.26</v>
          </cell>
          <cell r="P109">
            <v>31.51</v>
          </cell>
          <cell r="Q109">
            <v>35.71</v>
          </cell>
          <cell r="R109">
            <v>34.28</v>
          </cell>
          <cell r="S109">
            <v>30.76</v>
          </cell>
          <cell r="T109">
            <v>23.76</v>
          </cell>
          <cell r="U109">
            <v>30.89</v>
          </cell>
          <cell r="V109">
            <v>31.616</v>
          </cell>
          <cell r="W109">
            <v>32.64</v>
          </cell>
          <cell r="X109">
            <v>31.466</v>
          </cell>
          <cell r="Y109">
            <v>30.89</v>
          </cell>
          <cell r="Z109">
            <v>33.39</v>
          </cell>
          <cell r="AA109">
            <v>33.14</v>
          </cell>
          <cell r="AB109">
            <v>35.906</v>
          </cell>
          <cell r="AC109">
            <v>38.756</v>
          </cell>
          <cell r="AD109">
            <v>37.406</v>
          </cell>
          <cell r="AE109">
            <v>35.906</v>
          </cell>
          <cell r="AF109">
            <v>38.406</v>
          </cell>
          <cell r="AG109">
            <v>4.208</v>
          </cell>
        </row>
        <row r="110">
          <cell r="A110">
            <v>40269</v>
          </cell>
          <cell r="B110">
            <v>38</v>
          </cell>
          <cell r="C110">
            <v>38</v>
          </cell>
          <cell r="D110">
            <v>38</v>
          </cell>
          <cell r="E110">
            <v>38</v>
          </cell>
          <cell r="F110">
            <v>33.75</v>
          </cell>
          <cell r="G110">
            <v>37.25</v>
          </cell>
          <cell r="H110">
            <v>33.75</v>
          </cell>
          <cell r="I110">
            <v>35.75</v>
          </cell>
          <cell r="J110">
            <v>35.5</v>
          </cell>
          <cell r="K110">
            <v>42.5</v>
          </cell>
          <cell r="L110">
            <v>48.5</v>
          </cell>
          <cell r="M110">
            <v>30.72</v>
          </cell>
          <cell r="N110">
            <v>29.47</v>
          </cell>
          <cell r="O110">
            <v>30.22</v>
          </cell>
          <cell r="P110">
            <v>31.47</v>
          </cell>
          <cell r="Q110">
            <v>35.22</v>
          </cell>
          <cell r="R110">
            <v>34.24</v>
          </cell>
          <cell r="S110">
            <v>30.72</v>
          </cell>
          <cell r="T110">
            <v>23.72</v>
          </cell>
          <cell r="U110">
            <v>30.89</v>
          </cell>
          <cell r="V110">
            <v>31.616</v>
          </cell>
          <cell r="W110">
            <v>32.64</v>
          </cell>
          <cell r="X110">
            <v>31.466</v>
          </cell>
          <cell r="Y110">
            <v>30.89</v>
          </cell>
          <cell r="Z110">
            <v>33.39</v>
          </cell>
          <cell r="AA110">
            <v>33.14</v>
          </cell>
          <cell r="AB110">
            <v>36.69</v>
          </cell>
          <cell r="AC110">
            <v>39.54</v>
          </cell>
          <cell r="AD110">
            <v>38.69</v>
          </cell>
          <cell r="AE110">
            <v>36.69</v>
          </cell>
          <cell r="AF110">
            <v>39.19</v>
          </cell>
          <cell r="AG110">
            <v>4.033</v>
          </cell>
        </row>
        <row r="111">
          <cell r="A111">
            <v>40299</v>
          </cell>
          <cell r="B111">
            <v>38</v>
          </cell>
          <cell r="C111">
            <v>38</v>
          </cell>
          <cell r="D111">
            <v>38</v>
          </cell>
          <cell r="E111">
            <v>38</v>
          </cell>
          <cell r="F111">
            <v>36.5</v>
          </cell>
          <cell r="G111">
            <v>40</v>
          </cell>
          <cell r="H111">
            <v>36.5</v>
          </cell>
          <cell r="I111">
            <v>38.5</v>
          </cell>
          <cell r="J111">
            <v>36.5</v>
          </cell>
          <cell r="K111">
            <v>45</v>
          </cell>
          <cell r="L111">
            <v>53</v>
          </cell>
          <cell r="M111">
            <v>33.94</v>
          </cell>
          <cell r="N111">
            <v>32.74</v>
          </cell>
          <cell r="O111">
            <v>33.44</v>
          </cell>
          <cell r="P111">
            <v>34.94</v>
          </cell>
          <cell r="Q111">
            <v>33.24</v>
          </cell>
          <cell r="R111">
            <v>39.26</v>
          </cell>
          <cell r="S111">
            <v>33.94</v>
          </cell>
          <cell r="T111">
            <v>28.63</v>
          </cell>
          <cell r="U111">
            <v>35.39</v>
          </cell>
          <cell r="V111">
            <v>35.471</v>
          </cell>
          <cell r="W111">
            <v>37.14</v>
          </cell>
          <cell r="X111">
            <v>35.721</v>
          </cell>
          <cell r="Y111">
            <v>35.39</v>
          </cell>
          <cell r="Z111">
            <v>38.39</v>
          </cell>
          <cell r="AA111">
            <v>38.64</v>
          </cell>
          <cell r="AB111">
            <v>38.65</v>
          </cell>
          <cell r="AC111">
            <v>42.4</v>
          </cell>
          <cell r="AD111">
            <v>40.65</v>
          </cell>
          <cell r="AE111">
            <v>38.65</v>
          </cell>
          <cell r="AF111">
            <v>41.9</v>
          </cell>
          <cell r="AG111">
            <v>4.037</v>
          </cell>
        </row>
        <row r="112">
          <cell r="A112">
            <v>40330</v>
          </cell>
          <cell r="B112">
            <v>42.75</v>
          </cell>
          <cell r="C112">
            <v>42.75</v>
          </cell>
          <cell r="D112">
            <v>42.75</v>
          </cell>
          <cell r="E112">
            <v>42.75</v>
          </cell>
          <cell r="F112">
            <v>46.5</v>
          </cell>
          <cell r="G112">
            <v>55.5</v>
          </cell>
          <cell r="H112">
            <v>46.5</v>
          </cell>
          <cell r="I112">
            <v>48.5</v>
          </cell>
          <cell r="J112">
            <v>46.75</v>
          </cell>
          <cell r="K112">
            <v>56</v>
          </cell>
          <cell r="L112">
            <v>64</v>
          </cell>
          <cell r="M112">
            <v>40.66</v>
          </cell>
          <cell r="N112">
            <v>39.31</v>
          </cell>
          <cell r="O112">
            <v>40.16</v>
          </cell>
          <cell r="P112">
            <v>42.16</v>
          </cell>
          <cell r="Q112">
            <v>38.16</v>
          </cell>
          <cell r="R112">
            <v>44.98</v>
          </cell>
          <cell r="S112">
            <v>40.66</v>
          </cell>
          <cell r="T112">
            <v>36.17</v>
          </cell>
          <cell r="U112">
            <v>42.91</v>
          </cell>
          <cell r="V112">
            <v>44.265</v>
          </cell>
          <cell r="W112">
            <v>44.66</v>
          </cell>
          <cell r="X112">
            <v>43.815</v>
          </cell>
          <cell r="Y112">
            <v>42.91</v>
          </cell>
          <cell r="Z112">
            <v>46.16</v>
          </cell>
          <cell r="AA112">
            <v>48.16</v>
          </cell>
          <cell r="AB112">
            <v>42.7</v>
          </cell>
          <cell r="AC112">
            <v>47.95</v>
          </cell>
          <cell r="AD112">
            <v>43.45</v>
          </cell>
          <cell r="AE112">
            <v>42.7</v>
          </cell>
          <cell r="AF112">
            <v>47.2</v>
          </cell>
          <cell r="AG112">
            <v>4.077</v>
          </cell>
        </row>
        <row r="113">
          <cell r="A113">
            <v>40360</v>
          </cell>
          <cell r="B113">
            <v>50</v>
          </cell>
          <cell r="C113">
            <v>50</v>
          </cell>
          <cell r="D113">
            <v>50</v>
          </cell>
          <cell r="E113">
            <v>50</v>
          </cell>
          <cell r="F113">
            <v>56</v>
          </cell>
          <cell r="G113">
            <v>68</v>
          </cell>
          <cell r="H113">
            <v>56</v>
          </cell>
          <cell r="I113">
            <v>58</v>
          </cell>
          <cell r="J113">
            <v>57.75</v>
          </cell>
          <cell r="K113">
            <v>74</v>
          </cell>
          <cell r="L113">
            <v>84</v>
          </cell>
          <cell r="M113">
            <v>55.11</v>
          </cell>
          <cell r="N113">
            <v>53.36</v>
          </cell>
          <cell r="O113">
            <v>54.61</v>
          </cell>
          <cell r="P113">
            <v>57.61</v>
          </cell>
          <cell r="Q113">
            <v>43.01</v>
          </cell>
          <cell r="R113">
            <v>55.36</v>
          </cell>
          <cell r="S113">
            <v>55.11</v>
          </cell>
          <cell r="T113">
            <v>46.84</v>
          </cell>
          <cell r="U113">
            <v>55.45</v>
          </cell>
          <cell r="V113">
            <v>56.722</v>
          </cell>
          <cell r="W113">
            <v>57.2</v>
          </cell>
          <cell r="X113">
            <v>55.612</v>
          </cell>
          <cell r="Y113">
            <v>55.45</v>
          </cell>
          <cell r="Z113">
            <v>58.7</v>
          </cell>
          <cell r="AA113">
            <v>60.7</v>
          </cell>
          <cell r="AB113">
            <v>52.25</v>
          </cell>
          <cell r="AC113">
            <v>62.7</v>
          </cell>
          <cell r="AD113">
            <v>55.1</v>
          </cell>
          <cell r="AE113">
            <v>52.25</v>
          </cell>
          <cell r="AF113">
            <v>60.25</v>
          </cell>
          <cell r="AG113">
            <v>4.119</v>
          </cell>
        </row>
        <row r="114">
          <cell r="A114">
            <v>40391</v>
          </cell>
          <cell r="B114">
            <v>50</v>
          </cell>
          <cell r="C114">
            <v>50</v>
          </cell>
          <cell r="D114">
            <v>50</v>
          </cell>
          <cell r="E114">
            <v>50</v>
          </cell>
          <cell r="F114">
            <v>56</v>
          </cell>
          <cell r="G114">
            <v>68</v>
          </cell>
          <cell r="H114">
            <v>56</v>
          </cell>
          <cell r="I114">
            <v>58</v>
          </cell>
          <cell r="J114">
            <v>57.75</v>
          </cell>
          <cell r="K114">
            <v>74</v>
          </cell>
          <cell r="L114">
            <v>84</v>
          </cell>
          <cell r="M114">
            <v>55.12</v>
          </cell>
          <cell r="N114">
            <v>53.37</v>
          </cell>
          <cell r="O114">
            <v>54.62</v>
          </cell>
          <cell r="P114">
            <v>57.62</v>
          </cell>
          <cell r="Q114">
            <v>43.02</v>
          </cell>
          <cell r="R114">
            <v>56.37</v>
          </cell>
          <cell r="S114">
            <v>55.12</v>
          </cell>
          <cell r="T114">
            <v>46.85</v>
          </cell>
          <cell r="U114">
            <v>54.45</v>
          </cell>
          <cell r="V114">
            <v>56.972</v>
          </cell>
          <cell r="W114">
            <v>56.2</v>
          </cell>
          <cell r="X114">
            <v>54.962</v>
          </cell>
          <cell r="Y114">
            <v>54.45</v>
          </cell>
          <cell r="Z114">
            <v>57.7</v>
          </cell>
          <cell r="AA114">
            <v>59.7</v>
          </cell>
          <cell r="AB114">
            <v>51.85</v>
          </cell>
          <cell r="AC114">
            <v>62.3</v>
          </cell>
          <cell r="AD114">
            <v>55.1</v>
          </cell>
          <cell r="AE114">
            <v>51.85</v>
          </cell>
          <cell r="AF114">
            <v>59.85</v>
          </cell>
          <cell r="AG114">
            <v>4.156</v>
          </cell>
        </row>
        <row r="115">
          <cell r="A115">
            <v>40422</v>
          </cell>
          <cell r="B115">
            <v>37</v>
          </cell>
          <cell r="C115">
            <v>37</v>
          </cell>
          <cell r="D115">
            <v>37</v>
          </cell>
          <cell r="E115">
            <v>37</v>
          </cell>
          <cell r="F115">
            <v>33.5</v>
          </cell>
          <cell r="G115">
            <v>37</v>
          </cell>
          <cell r="H115">
            <v>33.5</v>
          </cell>
          <cell r="I115">
            <v>35.5</v>
          </cell>
          <cell r="J115">
            <v>35.5</v>
          </cell>
          <cell r="K115">
            <v>43</v>
          </cell>
          <cell r="L115">
            <v>47.75</v>
          </cell>
          <cell r="M115">
            <v>29.68</v>
          </cell>
          <cell r="N115">
            <v>28.73</v>
          </cell>
          <cell r="O115">
            <v>29.18</v>
          </cell>
          <cell r="P115">
            <v>31.18</v>
          </cell>
          <cell r="Q115">
            <v>28.28</v>
          </cell>
          <cell r="R115">
            <v>32.36</v>
          </cell>
          <cell r="S115">
            <v>29.68</v>
          </cell>
          <cell r="T115">
            <v>24.27</v>
          </cell>
          <cell r="U115">
            <v>27.805</v>
          </cell>
          <cell r="V115">
            <v>27.692</v>
          </cell>
          <cell r="W115">
            <v>29.555</v>
          </cell>
          <cell r="X115">
            <v>27.242</v>
          </cell>
          <cell r="Y115">
            <v>27.805</v>
          </cell>
          <cell r="Z115">
            <v>30.555</v>
          </cell>
          <cell r="AA115">
            <v>32.055</v>
          </cell>
          <cell r="AB115">
            <v>39.6</v>
          </cell>
          <cell r="AC115">
            <v>41.5</v>
          </cell>
          <cell r="AD115">
            <v>43.4</v>
          </cell>
          <cell r="AE115">
            <v>39.6</v>
          </cell>
          <cell r="AF115">
            <v>46</v>
          </cell>
          <cell r="AG115">
            <v>4.139</v>
          </cell>
        </row>
        <row r="116">
          <cell r="A116">
            <v>40452</v>
          </cell>
          <cell r="B116">
            <v>36.75</v>
          </cell>
          <cell r="C116">
            <v>36.75</v>
          </cell>
          <cell r="D116">
            <v>36.75</v>
          </cell>
          <cell r="E116">
            <v>36.75</v>
          </cell>
          <cell r="F116">
            <v>33.5</v>
          </cell>
          <cell r="G116">
            <v>37</v>
          </cell>
          <cell r="H116">
            <v>33.5</v>
          </cell>
          <cell r="I116">
            <v>35.5</v>
          </cell>
          <cell r="J116">
            <v>35.5</v>
          </cell>
          <cell r="K116">
            <v>43</v>
          </cell>
          <cell r="L116">
            <v>47.75</v>
          </cell>
          <cell r="M116">
            <v>30.95</v>
          </cell>
          <cell r="N116">
            <v>30</v>
          </cell>
          <cell r="O116">
            <v>30.45</v>
          </cell>
          <cell r="P116">
            <v>30.95</v>
          </cell>
          <cell r="Q116">
            <v>34.89</v>
          </cell>
          <cell r="R116">
            <v>32.59</v>
          </cell>
          <cell r="S116">
            <v>30.95</v>
          </cell>
          <cell r="T116">
            <v>23.45</v>
          </cell>
          <cell r="U116">
            <v>31.79</v>
          </cell>
          <cell r="V116">
            <v>30.342</v>
          </cell>
          <cell r="W116">
            <v>33.54</v>
          </cell>
          <cell r="X116">
            <v>29.942</v>
          </cell>
          <cell r="Y116">
            <v>31.79</v>
          </cell>
          <cell r="Z116">
            <v>34.29</v>
          </cell>
          <cell r="AA116">
            <v>34.04</v>
          </cell>
          <cell r="AB116">
            <v>37.82</v>
          </cell>
          <cell r="AC116">
            <v>39.77</v>
          </cell>
          <cell r="AD116">
            <v>39.82</v>
          </cell>
          <cell r="AE116">
            <v>37.82</v>
          </cell>
          <cell r="AF116">
            <v>40.93</v>
          </cell>
          <cell r="AG116">
            <v>4.152</v>
          </cell>
        </row>
        <row r="117">
          <cell r="A117">
            <v>40483</v>
          </cell>
          <cell r="B117">
            <v>36.75</v>
          </cell>
          <cell r="C117">
            <v>36.75</v>
          </cell>
          <cell r="D117">
            <v>36.75</v>
          </cell>
          <cell r="E117">
            <v>36.75</v>
          </cell>
          <cell r="F117">
            <v>33.5</v>
          </cell>
          <cell r="G117">
            <v>37</v>
          </cell>
          <cell r="H117">
            <v>33.5</v>
          </cell>
          <cell r="I117">
            <v>35.5</v>
          </cell>
          <cell r="J117">
            <v>35.5</v>
          </cell>
          <cell r="K117">
            <v>43</v>
          </cell>
          <cell r="L117">
            <v>47.75</v>
          </cell>
          <cell r="M117">
            <v>30.81</v>
          </cell>
          <cell r="N117">
            <v>29.86</v>
          </cell>
          <cell r="O117">
            <v>30.31</v>
          </cell>
          <cell r="P117">
            <v>30.81</v>
          </cell>
          <cell r="Q117">
            <v>38.15</v>
          </cell>
          <cell r="R117">
            <v>32.45</v>
          </cell>
          <cell r="S117">
            <v>30.81</v>
          </cell>
          <cell r="T117">
            <v>23.31</v>
          </cell>
          <cell r="U117">
            <v>31.79</v>
          </cell>
          <cell r="V117">
            <v>30.442</v>
          </cell>
          <cell r="W117">
            <v>33.54</v>
          </cell>
          <cell r="X117">
            <v>30.042</v>
          </cell>
          <cell r="Y117">
            <v>31.79</v>
          </cell>
          <cell r="Z117">
            <v>34.29</v>
          </cell>
          <cell r="AA117">
            <v>34.03</v>
          </cell>
          <cell r="AB117">
            <v>36.82</v>
          </cell>
          <cell r="AC117">
            <v>38.52</v>
          </cell>
          <cell r="AD117">
            <v>38.82</v>
          </cell>
          <cell r="AE117">
            <v>36.82</v>
          </cell>
          <cell r="AF117">
            <v>39.93</v>
          </cell>
          <cell r="AG117">
            <v>4.307</v>
          </cell>
        </row>
        <row r="118">
          <cell r="A118">
            <v>40513</v>
          </cell>
          <cell r="B118">
            <v>36.75</v>
          </cell>
          <cell r="C118">
            <v>36.75</v>
          </cell>
          <cell r="D118">
            <v>36.75</v>
          </cell>
          <cell r="E118">
            <v>36.75</v>
          </cell>
          <cell r="F118">
            <v>33.5</v>
          </cell>
          <cell r="G118">
            <v>37</v>
          </cell>
          <cell r="H118">
            <v>33.5</v>
          </cell>
          <cell r="I118">
            <v>35.5</v>
          </cell>
          <cell r="J118">
            <v>35.5</v>
          </cell>
          <cell r="K118">
            <v>43</v>
          </cell>
          <cell r="L118">
            <v>47.75</v>
          </cell>
          <cell r="M118">
            <v>30.66</v>
          </cell>
          <cell r="N118">
            <v>29.71</v>
          </cell>
          <cell r="O118">
            <v>30.16</v>
          </cell>
          <cell r="P118">
            <v>30.66</v>
          </cell>
          <cell r="Q118">
            <v>38.4</v>
          </cell>
          <cell r="R118">
            <v>32.3</v>
          </cell>
          <cell r="S118">
            <v>30.66</v>
          </cell>
          <cell r="T118">
            <v>23.16</v>
          </cell>
          <cell r="U118">
            <v>31.79</v>
          </cell>
          <cell r="V118">
            <v>30.542</v>
          </cell>
          <cell r="W118">
            <v>33.54</v>
          </cell>
          <cell r="X118">
            <v>30.142</v>
          </cell>
          <cell r="Y118">
            <v>31.79</v>
          </cell>
          <cell r="Z118">
            <v>34.29</v>
          </cell>
          <cell r="AA118">
            <v>34.03</v>
          </cell>
          <cell r="AB118">
            <v>37.72</v>
          </cell>
          <cell r="AC118">
            <v>40.07</v>
          </cell>
          <cell r="AD118">
            <v>39.57</v>
          </cell>
          <cell r="AE118">
            <v>37.72</v>
          </cell>
          <cell r="AF118">
            <v>41.33</v>
          </cell>
          <cell r="AG118">
            <v>4.467</v>
          </cell>
        </row>
        <row r="119">
          <cell r="A119">
            <v>40544</v>
          </cell>
          <cell r="B119">
            <v>45.85</v>
          </cell>
          <cell r="C119">
            <v>45.85</v>
          </cell>
          <cell r="D119">
            <v>45.85</v>
          </cell>
          <cell r="E119">
            <v>45.85</v>
          </cell>
          <cell r="F119">
            <v>37</v>
          </cell>
          <cell r="G119">
            <v>40.5</v>
          </cell>
          <cell r="H119">
            <v>37</v>
          </cell>
          <cell r="I119">
            <v>39</v>
          </cell>
          <cell r="J119">
            <v>40</v>
          </cell>
          <cell r="K119">
            <v>50</v>
          </cell>
          <cell r="L119">
            <v>55.5</v>
          </cell>
          <cell r="M119">
            <v>31.83</v>
          </cell>
          <cell r="N119">
            <v>30.58</v>
          </cell>
          <cell r="O119">
            <v>31.33</v>
          </cell>
          <cell r="P119">
            <v>32.33</v>
          </cell>
          <cell r="Q119">
            <v>37.53</v>
          </cell>
          <cell r="R119">
            <v>35.35</v>
          </cell>
          <cell r="S119">
            <v>31.83</v>
          </cell>
          <cell r="T119">
            <v>26.83</v>
          </cell>
          <cell r="U119">
            <v>33.76</v>
          </cell>
          <cell r="V119">
            <v>32.78199272</v>
          </cell>
          <cell r="W119">
            <v>35.51</v>
          </cell>
          <cell r="X119">
            <v>32.17866173</v>
          </cell>
          <cell r="Y119">
            <v>33.76</v>
          </cell>
          <cell r="Z119">
            <v>36.26</v>
          </cell>
          <cell r="AA119">
            <v>36.01</v>
          </cell>
          <cell r="AB119">
            <v>39.22</v>
          </cell>
          <cell r="AC119">
            <v>41.97</v>
          </cell>
          <cell r="AD119">
            <v>41.22</v>
          </cell>
          <cell r="AE119">
            <v>39.22</v>
          </cell>
          <cell r="AF119">
            <v>42.62</v>
          </cell>
          <cell r="AG119">
            <v>4.5195</v>
          </cell>
        </row>
        <row r="120">
          <cell r="A120">
            <v>40575</v>
          </cell>
          <cell r="B120">
            <v>46.85</v>
          </cell>
          <cell r="C120">
            <v>46.85</v>
          </cell>
          <cell r="D120">
            <v>46.85</v>
          </cell>
          <cell r="E120">
            <v>46.85</v>
          </cell>
          <cell r="F120">
            <v>37</v>
          </cell>
          <cell r="G120">
            <v>40.5</v>
          </cell>
          <cell r="H120">
            <v>37</v>
          </cell>
          <cell r="I120">
            <v>39</v>
          </cell>
          <cell r="J120">
            <v>40</v>
          </cell>
          <cell r="K120">
            <v>50</v>
          </cell>
          <cell r="L120">
            <v>55.5</v>
          </cell>
          <cell r="M120">
            <v>31.97</v>
          </cell>
          <cell r="N120">
            <v>30.72</v>
          </cell>
          <cell r="O120">
            <v>31.47</v>
          </cell>
          <cell r="P120">
            <v>32.47</v>
          </cell>
          <cell r="Q120">
            <v>38.67</v>
          </cell>
          <cell r="R120">
            <v>35.76</v>
          </cell>
          <cell r="S120">
            <v>31.97</v>
          </cell>
          <cell r="T120">
            <v>26.47</v>
          </cell>
          <cell r="U120">
            <v>33.49</v>
          </cell>
          <cell r="V120">
            <v>32.56486588</v>
          </cell>
          <cell r="W120">
            <v>35.24</v>
          </cell>
          <cell r="X120">
            <v>31.96153297</v>
          </cell>
          <cell r="Y120">
            <v>33.49</v>
          </cell>
          <cell r="Z120">
            <v>35.99</v>
          </cell>
          <cell r="AA120">
            <v>35.74</v>
          </cell>
          <cell r="AB120">
            <v>38.47</v>
          </cell>
          <cell r="AC120">
            <v>41.22</v>
          </cell>
          <cell r="AD120">
            <v>39.97</v>
          </cell>
          <cell r="AE120">
            <v>38.47</v>
          </cell>
          <cell r="AF120">
            <v>41.47</v>
          </cell>
          <cell r="AG120">
            <v>4.4355</v>
          </cell>
        </row>
        <row r="121">
          <cell r="A121">
            <v>40603</v>
          </cell>
          <cell r="B121">
            <v>37.85</v>
          </cell>
          <cell r="C121">
            <v>37.85</v>
          </cell>
          <cell r="D121">
            <v>37.85</v>
          </cell>
          <cell r="E121">
            <v>37.85</v>
          </cell>
          <cell r="F121">
            <v>34.5</v>
          </cell>
          <cell r="G121">
            <v>38</v>
          </cell>
          <cell r="H121">
            <v>34.5</v>
          </cell>
          <cell r="I121">
            <v>36.5</v>
          </cell>
          <cell r="J121">
            <v>35.75</v>
          </cell>
          <cell r="K121">
            <v>43</v>
          </cell>
          <cell r="L121">
            <v>49</v>
          </cell>
          <cell r="M121">
            <v>31.42</v>
          </cell>
          <cell r="N121">
            <v>30.17</v>
          </cell>
          <cell r="O121">
            <v>30.92</v>
          </cell>
          <cell r="P121">
            <v>32.17</v>
          </cell>
          <cell r="Q121">
            <v>36.37</v>
          </cell>
          <cell r="R121">
            <v>34.94</v>
          </cell>
          <cell r="S121">
            <v>31.42</v>
          </cell>
          <cell r="T121">
            <v>24.17</v>
          </cell>
          <cell r="U121">
            <v>31.39</v>
          </cell>
          <cell r="V121">
            <v>32.31549911</v>
          </cell>
          <cell r="W121">
            <v>33.14</v>
          </cell>
          <cell r="X121">
            <v>32.16526947</v>
          </cell>
          <cell r="Y121">
            <v>31.39</v>
          </cell>
          <cell r="Z121">
            <v>33.89</v>
          </cell>
          <cell r="AA121">
            <v>33.64</v>
          </cell>
          <cell r="AB121">
            <v>36.906</v>
          </cell>
          <cell r="AC121">
            <v>39.756</v>
          </cell>
          <cell r="AD121">
            <v>38.406</v>
          </cell>
          <cell r="AE121">
            <v>36.906</v>
          </cell>
          <cell r="AF121">
            <v>39.406</v>
          </cell>
          <cell r="AG121">
            <v>4.3005</v>
          </cell>
        </row>
        <row r="122">
          <cell r="A122">
            <v>40634</v>
          </cell>
          <cell r="B122">
            <v>38.1</v>
          </cell>
          <cell r="C122">
            <v>38.1</v>
          </cell>
          <cell r="D122">
            <v>38.1</v>
          </cell>
          <cell r="E122">
            <v>38.1</v>
          </cell>
          <cell r="F122">
            <v>34.5</v>
          </cell>
          <cell r="G122">
            <v>38</v>
          </cell>
          <cell r="H122">
            <v>34.5</v>
          </cell>
          <cell r="I122">
            <v>36.5</v>
          </cell>
          <cell r="J122">
            <v>35.75</v>
          </cell>
          <cell r="K122">
            <v>43</v>
          </cell>
          <cell r="L122">
            <v>49</v>
          </cell>
          <cell r="M122">
            <v>31.86</v>
          </cell>
          <cell r="N122">
            <v>30.61</v>
          </cell>
          <cell r="O122">
            <v>31.36</v>
          </cell>
          <cell r="P122">
            <v>32.61</v>
          </cell>
          <cell r="Q122">
            <v>36.36</v>
          </cell>
          <cell r="R122">
            <v>35.38</v>
          </cell>
          <cell r="S122">
            <v>31.86</v>
          </cell>
          <cell r="T122">
            <v>24.61</v>
          </cell>
          <cell r="U122">
            <v>31.39</v>
          </cell>
          <cell r="V122">
            <v>32.31554871</v>
          </cell>
          <cell r="W122">
            <v>33.14</v>
          </cell>
          <cell r="X122">
            <v>32.16532288</v>
          </cell>
          <cell r="Y122">
            <v>31.39</v>
          </cell>
          <cell r="Z122">
            <v>33.89</v>
          </cell>
          <cell r="AA122">
            <v>33.64</v>
          </cell>
          <cell r="AB122">
            <v>37.69</v>
          </cell>
          <cell r="AC122">
            <v>40.54</v>
          </cell>
          <cell r="AD122">
            <v>39.69</v>
          </cell>
          <cell r="AE122">
            <v>37.69</v>
          </cell>
          <cell r="AF122">
            <v>40.19</v>
          </cell>
          <cell r="AG122">
            <v>4.1255</v>
          </cell>
        </row>
        <row r="123">
          <cell r="A123">
            <v>40664</v>
          </cell>
          <cell r="B123">
            <v>38.1</v>
          </cell>
          <cell r="C123">
            <v>38.1</v>
          </cell>
          <cell r="D123">
            <v>38.1</v>
          </cell>
          <cell r="E123">
            <v>38.1</v>
          </cell>
          <cell r="F123">
            <v>37</v>
          </cell>
          <cell r="G123">
            <v>40.5</v>
          </cell>
          <cell r="H123">
            <v>37</v>
          </cell>
          <cell r="I123">
            <v>39</v>
          </cell>
          <cell r="J123">
            <v>37</v>
          </cell>
          <cell r="K123">
            <v>45</v>
          </cell>
          <cell r="L123">
            <v>53</v>
          </cell>
          <cell r="M123">
            <v>35.43</v>
          </cell>
          <cell r="N123">
            <v>34.23</v>
          </cell>
          <cell r="O123">
            <v>34.93</v>
          </cell>
          <cell r="P123">
            <v>36.43</v>
          </cell>
          <cell r="Q123">
            <v>34.73</v>
          </cell>
          <cell r="R123">
            <v>40.75</v>
          </cell>
          <cell r="S123">
            <v>35.43</v>
          </cell>
          <cell r="T123">
            <v>30.04</v>
          </cell>
          <cell r="U123">
            <v>36.39</v>
          </cell>
          <cell r="V123">
            <v>36.67056923</v>
          </cell>
          <cell r="W123">
            <v>38.14</v>
          </cell>
          <cell r="X123">
            <v>36.92056808</v>
          </cell>
          <cell r="Y123">
            <v>36.39</v>
          </cell>
          <cell r="Z123">
            <v>39.39</v>
          </cell>
          <cell r="AA123">
            <v>39.64</v>
          </cell>
          <cell r="AB123">
            <v>39.65</v>
          </cell>
          <cell r="AC123">
            <v>43.4</v>
          </cell>
          <cell r="AD123">
            <v>41.65</v>
          </cell>
          <cell r="AE123">
            <v>39.65</v>
          </cell>
          <cell r="AF123">
            <v>42.9</v>
          </cell>
          <cell r="AG123">
            <v>4.1295</v>
          </cell>
        </row>
        <row r="124">
          <cell r="A124">
            <v>40695</v>
          </cell>
          <cell r="B124">
            <v>43.5</v>
          </cell>
          <cell r="C124">
            <v>43.5</v>
          </cell>
          <cell r="D124">
            <v>43.5</v>
          </cell>
          <cell r="E124">
            <v>43.5</v>
          </cell>
          <cell r="F124">
            <v>47</v>
          </cell>
          <cell r="G124">
            <v>50.5</v>
          </cell>
          <cell r="H124">
            <v>47</v>
          </cell>
          <cell r="I124">
            <v>49</v>
          </cell>
          <cell r="J124">
            <v>47</v>
          </cell>
          <cell r="K124">
            <v>56.5</v>
          </cell>
          <cell r="L124">
            <v>64</v>
          </cell>
          <cell r="M124">
            <v>43.84</v>
          </cell>
          <cell r="N124">
            <v>42.49</v>
          </cell>
          <cell r="O124">
            <v>43.34</v>
          </cell>
          <cell r="P124">
            <v>45.34</v>
          </cell>
          <cell r="Q124">
            <v>41.34</v>
          </cell>
          <cell r="R124">
            <v>48.16</v>
          </cell>
          <cell r="S124">
            <v>43.84</v>
          </cell>
          <cell r="T124">
            <v>39</v>
          </cell>
          <cell r="U124">
            <v>44.91</v>
          </cell>
          <cell r="V124">
            <v>46.46486359</v>
          </cell>
          <cell r="W124">
            <v>46.66</v>
          </cell>
          <cell r="X124">
            <v>46.01485977</v>
          </cell>
          <cell r="Y124">
            <v>44.91</v>
          </cell>
          <cell r="Z124">
            <v>48.16</v>
          </cell>
          <cell r="AA124">
            <v>50.16</v>
          </cell>
          <cell r="AB124">
            <v>43.7</v>
          </cell>
          <cell r="AC124">
            <v>48.95</v>
          </cell>
          <cell r="AD124">
            <v>44.45</v>
          </cell>
          <cell r="AE124">
            <v>43.7</v>
          </cell>
          <cell r="AF124">
            <v>48.2</v>
          </cell>
          <cell r="AG124">
            <v>4.1695</v>
          </cell>
        </row>
        <row r="125">
          <cell r="A125">
            <v>40725</v>
          </cell>
          <cell r="B125">
            <v>51.5</v>
          </cell>
          <cell r="C125">
            <v>51.5</v>
          </cell>
          <cell r="D125">
            <v>51.5</v>
          </cell>
          <cell r="E125">
            <v>51.5</v>
          </cell>
          <cell r="F125">
            <v>57</v>
          </cell>
          <cell r="G125">
            <v>60.5</v>
          </cell>
          <cell r="H125">
            <v>57</v>
          </cell>
          <cell r="I125">
            <v>59</v>
          </cell>
          <cell r="J125">
            <v>58</v>
          </cell>
          <cell r="K125">
            <v>74.5</v>
          </cell>
          <cell r="L125">
            <v>85</v>
          </cell>
          <cell r="M125">
            <v>56.755</v>
          </cell>
          <cell r="N125">
            <v>55.005</v>
          </cell>
          <cell r="O125">
            <v>56.255</v>
          </cell>
          <cell r="P125">
            <v>59.255</v>
          </cell>
          <cell r="Q125">
            <v>44.655</v>
          </cell>
          <cell r="R125">
            <v>57.005</v>
          </cell>
          <cell r="S125">
            <v>56.755</v>
          </cell>
          <cell r="T125">
            <v>47.875</v>
          </cell>
          <cell r="U125">
            <v>57.45</v>
          </cell>
          <cell r="V125">
            <v>58.92199402</v>
          </cell>
          <cell r="W125">
            <v>59.2</v>
          </cell>
          <cell r="X125">
            <v>57.81299362</v>
          </cell>
          <cell r="Y125">
            <v>57.45</v>
          </cell>
          <cell r="Z125">
            <v>60.7</v>
          </cell>
          <cell r="AA125">
            <v>62.7</v>
          </cell>
          <cell r="AB125">
            <v>53.25</v>
          </cell>
          <cell r="AC125">
            <v>63.7</v>
          </cell>
          <cell r="AD125">
            <v>56.1</v>
          </cell>
          <cell r="AE125">
            <v>53.25</v>
          </cell>
          <cell r="AF125">
            <v>61.25</v>
          </cell>
          <cell r="AG125">
            <v>4.2115</v>
          </cell>
        </row>
        <row r="126">
          <cell r="A126">
            <v>40756</v>
          </cell>
          <cell r="B126">
            <v>51.5</v>
          </cell>
          <cell r="C126">
            <v>51.5</v>
          </cell>
          <cell r="D126">
            <v>51.5</v>
          </cell>
          <cell r="E126">
            <v>51.5</v>
          </cell>
          <cell r="F126">
            <v>57</v>
          </cell>
          <cell r="G126">
            <v>60.5</v>
          </cell>
          <cell r="H126">
            <v>57</v>
          </cell>
          <cell r="I126">
            <v>59</v>
          </cell>
          <cell r="J126">
            <v>58</v>
          </cell>
          <cell r="K126">
            <v>74</v>
          </cell>
          <cell r="L126">
            <v>85</v>
          </cell>
          <cell r="M126">
            <v>55.565</v>
          </cell>
          <cell r="N126">
            <v>53.815</v>
          </cell>
          <cell r="O126">
            <v>55.065</v>
          </cell>
          <cell r="P126">
            <v>58.065</v>
          </cell>
          <cell r="Q126">
            <v>43.465</v>
          </cell>
          <cell r="R126">
            <v>56.815</v>
          </cell>
          <cell r="S126">
            <v>55.565</v>
          </cell>
          <cell r="T126">
            <v>46.685</v>
          </cell>
          <cell r="U126">
            <v>56.45</v>
          </cell>
          <cell r="V126">
            <v>59.17199402</v>
          </cell>
          <cell r="W126">
            <v>58.2</v>
          </cell>
          <cell r="X126">
            <v>57.16699371</v>
          </cell>
          <cell r="Y126">
            <v>56.45</v>
          </cell>
          <cell r="Z126">
            <v>59.7</v>
          </cell>
          <cell r="AA126">
            <v>61.7</v>
          </cell>
          <cell r="AB126">
            <v>52.85</v>
          </cell>
          <cell r="AC126">
            <v>63.3</v>
          </cell>
          <cell r="AD126">
            <v>56.1</v>
          </cell>
          <cell r="AE126">
            <v>52.85</v>
          </cell>
          <cell r="AF126">
            <v>60.85</v>
          </cell>
          <cell r="AG126">
            <v>4.2485</v>
          </cell>
        </row>
        <row r="127">
          <cell r="A127">
            <v>40787</v>
          </cell>
          <cell r="B127">
            <v>37.1</v>
          </cell>
          <cell r="C127">
            <v>37.1</v>
          </cell>
          <cell r="D127">
            <v>37.1</v>
          </cell>
          <cell r="E127">
            <v>37.1</v>
          </cell>
          <cell r="F127">
            <v>34</v>
          </cell>
          <cell r="G127">
            <v>37.5</v>
          </cell>
          <cell r="H127">
            <v>34</v>
          </cell>
          <cell r="I127">
            <v>36</v>
          </cell>
          <cell r="J127">
            <v>36</v>
          </cell>
          <cell r="K127">
            <v>74</v>
          </cell>
          <cell r="L127">
            <v>48</v>
          </cell>
          <cell r="M127">
            <v>29.27</v>
          </cell>
          <cell r="N127">
            <v>28.32</v>
          </cell>
          <cell r="O127">
            <v>28.77</v>
          </cell>
          <cell r="P127">
            <v>30.77</v>
          </cell>
          <cell r="Q127">
            <v>27.87</v>
          </cell>
          <cell r="R127">
            <v>31.95</v>
          </cell>
          <cell r="S127">
            <v>29.27</v>
          </cell>
          <cell r="T127">
            <v>23.78</v>
          </cell>
          <cell r="U127">
            <v>28.055</v>
          </cell>
          <cell r="V127">
            <v>28.14200096</v>
          </cell>
          <cell r="W127">
            <v>29.805</v>
          </cell>
          <cell r="X127">
            <v>27.69200363</v>
          </cell>
          <cell r="Y127">
            <v>28.055</v>
          </cell>
          <cell r="Z127">
            <v>30.805</v>
          </cell>
          <cell r="AA127">
            <v>32.305</v>
          </cell>
          <cell r="AB127">
            <v>40.6</v>
          </cell>
          <cell r="AC127">
            <v>42.5</v>
          </cell>
          <cell r="AD127">
            <v>44.4</v>
          </cell>
          <cell r="AE127">
            <v>40.6</v>
          </cell>
          <cell r="AF127">
            <v>47</v>
          </cell>
          <cell r="AG127">
            <v>4.2315</v>
          </cell>
        </row>
        <row r="128">
          <cell r="A128">
            <v>40817</v>
          </cell>
          <cell r="B128">
            <v>36.85</v>
          </cell>
          <cell r="C128">
            <v>36.85</v>
          </cell>
          <cell r="D128">
            <v>36.85</v>
          </cell>
          <cell r="E128">
            <v>36.85</v>
          </cell>
          <cell r="F128">
            <v>34</v>
          </cell>
          <cell r="G128">
            <v>37.5</v>
          </cell>
          <cell r="H128">
            <v>34</v>
          </cell>
          <cell r="I128">
            <v>36</v>
          </cell>
          <cell r="J128">
            <v>36</v>
          </cell>
          <cell r="K128">
            <v>43.5</v>
          </cell>
          <cell r="L128">
            <v>48</v>
          </cell>
          <cell r="M128">
            <v>31.81</v>
          </cell>
          <cell r="N128">
            <v>30.86</v>
          </cell>
          <cell r="O128">
            <v>31.31</v>
          </cell>
          <cell r="P128">
            <v>31.81</v>
          </cell>
          <cell r="Q128">
            <v>35.75</v>
          </cell>
          <cell r="R128">
            <v>33.46</v>
          </cell>
          <cell r="S128">
            <v>31.81</v>
          </cell>
          <cell r="T128">
            <v>24.06</v>
          </cell>
          <cell r="U128">
            <v>32.29</v>
          </cell>
          <cell r="V128">
            <v>31.04232483</v>
          </cell>
          <cell r="W128">
            <v>34.04</v>
          </cell>
          <cell r="X128">
            <v>30.63857765</v>
          </cell>
          <cell r="Y128">
            <v>32.29</v>
          </cell>
          <cell r="Z128">
            <v>34.79</v>
          </cell>
          <cell r="AA128">
            <v>34.54</v>
          </cell>
          <cell r="AB128">
            <v>38.82</v>
          </cell>
          <cell r="AC128">
            <v>40.77</v>
          </cell>
          <cell r="AD128">
            <v>40.82</v>
          </cell>
          <cell r="AE128">
            <v>38.82</v>
          </cell>
          <cell r="AF128">
            <v>41.93</v>
          </cell>
          <cell r="AG128">
            <v>4.2445</v>
          </cell>
        </row>
        <row r="129">
          <cell r="A129">
            <v>40848</v>
          </cell>
          <cell r="B129">
            <v>36.85</v>
          </cell>
          <cell r="C129">
            <v>36.85</v>
          </cell>
          <cell r="D129">
            <v>36.85</v>
          </cell>
          <cell r="E129">
            <v>36.85</v>
          </cell>
          <cell r="F129">
            <v>34</v>
          </cell>
          <cell r="G129">
            <v>37.5</v>
          </cell>
          <cell r="H129">
            <v>34</v>
          </cell>
          <cell r="I129">
            <v>36</v>
          </cell>
          <cell r="J129">
            <v>36</v>
          </cell>
          <cell r="K129">
            <v>43.5</v>
          </cell>
          <cell r="L129">
            <v>48</v>
          </cell>
          <cell r="M129">
            <v>32.15</v>
          </cell>
          <cell r="N129">
            <v>31.2</v>
          </cell>
          <cell r="O129">
            <v>31.65</v>
          </cell>
          <cell r="P129">
            <v>32.15</v>
          </cell>
          <cell r="Q129">
            <v>39.49</v>
          </cell>
          <cell r="R129">
            <v>33.8</v>
          </cell>
          <cell r="S129">
            <v>32.15</v>
          </cell>
          <cell r="T129">
            <v>24.4</v>
          </cell>
          <cell r="U129">
            <v>32.29</v>
          </cell>
          <cell r="V129">
            <v>31.14231949</v>
          </cell>
          <cell r="W129">
            <v>34.04</v>
          </cell>
          <cell r="X129">
            <v>30.73857422</v>
          </cell>
          <cell r="Y129">
            <v>32.29</v>
          </cell>
          <cell r="Z129">
            <v>34.79</v>
          </cell>
          <cell r="AA129">
            <v>34.54</v>
          </cell>
          <cell r="AB129">
            <v>37.82</v>
          </cell>
          <cell r="AC129">
            <v>39.52</v>
          </cell>
          <cell r="AD129">
            <v>39.82</v>
          </cell>
          <cell r="AE129">
            <v>37.82</v>
          </cell>
          <cell r="AF129">
            <v>40.93</v>
          </cell>
          <cell r="AG129">
            <v>4.3995</v>
          </cell>
        </row>
        <row r="130">
          <cell r="A130">
            <v>40878</v>
          </cell>
          <cell r="B130">
            <v>36.85</v>
          </cell>
          <cell r="C130">
            <v>36.85</v>
          </cell>
          <cell r="D130">
            <v>36.85</v>
          </cell>
          <cell r="E130">
            <v>36.85</v>
          </cell>
          <cell r="F130">
            <v>34</v>
          </cell>
          <cell r="G130">
            <v>37.5</v>
          </cell>
          <cell r="H130">
            <v>34</v>
          </cell>
          <cell r="I130">
            <v>36</v>
          </cell>
          <cell r="J130">
            <v>36</v>
          </cell>
          <cell r="K130">
            <v>43.5</v>
          </cell>
          <cell r="L130">
            <v>48</v>
          </cell>
          <cell r="M130">
            <v>31.85</v>
          </cell>
          <cell r="N130">
            <v>30.9</v>
          </cell>
          <cell r="O130">
            <v>31.35</v>
          </cell>
          <cell r="P130">
            <v>31.85</v>
          </cell>
          <cell r="Q130">
            <v>39.59</v>
          </cell>
          <cell r="R130">
            <v>33.5</v>
          </cell>
          <cell r="S130">
            <v>31.85</v>
          </cell>
          <cell r="T130">
            <v>24.1</v>
          </cell>
          <cell r="U130">
            <v>32.29</v>
          </cell>
          <cell r="V130">
            <v>31.24231606</v>
          </cell>
          <cell r="W130">
            <v>34.04</v>
          </cell>
          <cell r="X130">
            <v>30.83856888</v>
          </cell>
          <cell r="Y130">
            <v>32.29</v>
          </cell>
          <cell r="Z130">
            <v>34.79</v>
          </cell>
          <cell r="AA130">
            <v>34.54</v>
          </cell>
          <cell r="AB130">
            <v>38.72</v>
          </cell>
          <cell r="AC130">
            <v>41.07</v>
          </cell>
          <cell r="AD130">
            <v>40.57</v>
          </cell>
          <cell r="AE130">
            <v>38.72</v>
          </cell>
          <cell r="AF130">
            <v>42.33</v>
          </cell>
          <cell r="AG130">
            <v>4.5595</v>
          </cell>
        </row>
        <row r="131">
          <cell r="A131">
            <v>40909</v>
          </cell>
          <cell r="B131">
            <v>45.95</v>
          </cell>
          <cell r="C131">
            <v>45.95</v>
          </cell>
          <cell r="D131">
            <v>45.95</v>
          </cell>
          <cell r="E131">
            <v>45.95</v>
          </cell>
          <cell r="F131">
            <v>37</v>
          </cell>
          <cell r="G131">
            <v>40.5</v>
          </cell>
          <cell r="H131">
            <v>37</v>
          </cell>
          <cell r="I131">
            <v>39</v>
          </cell>
          <cell r="J131">
            <v>40.5</v>
          </cell>
          <cell r="K131">
            <v>50.5</v>
          </cell>
          <cell r="L131">
            <v>56</v>
          </cell>
          <cell r="M131">
            <v>33.36</v>
          </cell>
          <cell r="N131">
            <v>32.11</v>
          </cell>
          <cell r="O131">
            <v>32.86</v>
          </cell>
          <cell r="P131">
            <v>33.86</v>
          </cell>
          <cell r="Q131">
            <v>39.06</v>
          </cell>
          <cell r="R131">
            <v>36.88</v>
          </cell>
          <cell r="S131">
            <v>33.36</v>
          </cell>
          <cell r="T131">
            <v>28.36</v>
          </cell>
          <cell r="U131">
            <v>34.26</v>
          </cell>
          <cell r="V131">
            <v>33.28199272</v>
          </cell>
          <cell r="W131">
            <v>36.01</v>
          </cell>
          <cell r="X131">
            <v>32.67866173</v>
          </cell>
          <cell r="Y131">
            <v>34.26</v>
          </cell>
          <cell r="Z131">
            <v>36.76</v>
          </cell>
          <cell r="AA131">
            <v>36.51</v>
          </cell>
          <cell r="AB131">
            <v>40.22</v>
          </cell>
          <cell r="AC131">
            <v>42.97</v>
          </cell>
          <cell r="AD131">
            <v>42.22</v>
          </cell>
          <cell r="AE131">
            <v>40.22</v>
          </cell>
          <cell r="AF131">
            <v>43.62</v>
          </cell>
          <cell r="AG131">
            <v>4.6145</v>
          </cell>
        </row>
        <row r="132">
          <cell r="A132">
            <v>40940</v>
          </cell>
          <cell r="B132">
            <v>46.95</v>
          </cell>
          <cell r="C132">
            <v>46.95</v>
          </cell>
          <cell r="D132">
            <v>46.95</v>
          </cell>
          <cell r="E132">
            <v>46.95</v>
          </cell>
          <cell r="F132">
            <v>37</v>
          </cell>
          <cell r="G132">
            <v>40.5</v>
          </cell>
          <cell r="H132">
            <v>37</v>
          </cell>
          <cell r="I132">
            <v>39</v>
          </cell>
          <cell r="J132">
            <v>40.5</v>
          </cell>
          <cell r="K132">
            <v>50.5</v>
          </cell>
          <cell r="L132">
            <v>56</v>
          </cell>
          <cell r="M132">
            <v>32.24</v>
          </cell>
          <cell r="N132">
            <v>30.99</v>
          </cell>
          <cell r="O132">
            <v>31.74</v>
          </cell>
          <cell r="P132">
            <v>32.74</v>
          </cell>
          <cell r="Q132">
            <v>38.94</v>
          </cell>
          <cell r="R132">
            <v>36.03</v>
          </cell>
          <cell r="S132">
            <v>32.24</v>
          </cell>
          <cell r="T132">
            <v>26.74</v>
          </cell>
          <cell r="U132">
            <v>33.99</v>
          </cell>
          <cell r="V132">
            <v>33.06486969</v>
          </cell>
          <cell r="W132">
            <v>35.74</v>
          </cell>
          <cell r="X132">
            <v>32.46153679</v>
          </cell>
          <cell r="Y132">
            <v>33.99</v>
          </cell>
          <cell r="Z132">
            <v>36.49</v>
          </cell>
          <cell r="AA132">
            <v>36.24</v>
          </cell>
          <cell r="AB132">
            <v>39.47</v>
          </cell>
          <cell r="AC132">
            <v>42.22</v>
          </cell>
          <cell r="AD132">
            <v>40.97</v>
          </cell>
          <cell r="AE132">
            <v>39.47</v>
          </cell>
          <cell r="AF132">
            <v>42.47</v>
          </cell>
          <cell r="AG132">
            <v>4.5305</v>
          </cell>
        </row>
        <row r="133">
          <cell r="A133">
            <v>40969</v>
          </cell>
          <cell r="B133">
            <v>37.95</v>
          </cell>
          <cell r="C133">
            <v>37.95</v>
          </cell>
          <cell r="D133">
            <v>37.95</v>
          </cell>
          <cell r="E133">
            <v>37.95</v>
          </cell>
          <cell r="F133">
            <v>35</v>
          </cell>
          <cell r="G133">
            <v>38.5</v>
          </cell>
          <cell r="H133">
            <v>35</v>
          </cell>
          <cell r="I133">
            <v>37</v>
          </cell>
          <cell r="J133">
            <v>36</v>
          </cell>
          <cell r="K133">
            <v>43.5</v>
          </cell>
          <cell r="L133">
            <v>49</v>
          </cell>
          <cell r="M133">
            <v>30.49</v>
          </cell>
          <cell r="N133">
            <v>29.24</v>
          </cell>
          <cell r="O133">
            <v>29.99</v>
          </cell>
          <cell r="P133">
            <v>31.24</v>
          </cell>
          <cell r="Q133">
            <v>35.44</v>
          </cell>
          <cell r="R133">
            <v>34.01</v>
          </cell>
          <cell r="S133">
            <v>30.49</v>
          </cell>
          <cell r="T133">
            <v>22.99</v>
          </cell>
          <cell r="U133">
            <v>31.89</v>
          </cell>
          <cell r="V133">
            <v>32.81549149</v>
          </cell>
          <cell r="W133">
            <v>33.64</v>
          </cell>
          <cell r="X133">
            <v>32.66526184</v>
          </cell>
          <cell r="Y133">
            <v>31.89</v>
          </cell>
          <cell r="Z133">
            <v>34.39</v>
          </cell>
          <cell r="AA133">
            <v>34.14</v>
          </cell>
          <cell r="AB133">
            <v>37.906</v>
          </cell>
          <cell r="AC133">
            <v>40.756</v>
          </cell>
          <cell r="AD133">
            <v>39.406</v>
          </cell>
          <cell r="AE133">
            <v>37.906</v>
          </cell>
          <cell r="AF133">
            <v>40.406</v>
          </cell>
          <cell r="AG133">
            <v>4.3955</v>
          </cell>
        </row>
        <row r="134">
          <cell r="A134">
            <v>41000</v>
          </cell>
          <cell r="B134">
            <v>38.2</v>
          </cell>
          <cell r="C134">
            <v>38.2</v>
          </cell>
          <cell r="D134">
            <v>38.2</v>
          </cell>
          <cell r="E134">
            <v>38.2</v>
          </cell>
          <cell r="F134">
            <v>35</v>
          </cell>
          <cell r="G134">
            <v>38.5</v>
          </cell>
          <cell r="H134">
            <v>35</v>
          </cell>
          <cell r="I134">
            <v>37</v>
          </cell>
          <cell r="J134">
            <v>36</v>
          </cell>
          <cell r="K134">
            <v>43.5</v>
          </cell>
          <cell r="L134">
            <v>49</v>
          </cell>
          <cell r="M134">
            <v>31.7</v>
          </cell>
          <cell r="N134">
            <v>30.45</v>
          </cell>
          <cell r="O134">
            <v>31.2</v>
          </cell>
          <cell r="P134">
            <v>32.45</v>
          </cell>
          <cell r="Q134">
            <v>36.2</v>
          </cell>
          <cell r="R134">
            <v>35.22</v>
          </cell>
          <cell r="S134">
            <v>31.7</v>
          </cell>
          <cell r="T134">
            <v>24.2</v>
          </cell>
          <cell r="U134">
            <v>31.89</v>
          </cell>
          <cell r="V134">
            <v>32.81554489</v>
          </cell>
          <cell r="W134">
            <v>33.64</v>
          </cell>
          <cell r="X134">
            <v>32.66531906</v>
          </cell>
          <cell r="Y134">
            <v>31.89</v>
          </cell>
          <cell r="Z134">
            <v>34.39</v>
          </cell>
          <cell r="AA134">
            <v>34.14</v>
          </cell>
          <cell r="AB134">
            <v>38.69</v>
          </cell>
          <cell r="AC134">
            <v>41.54</v>
          </cell>
          <cell r="AD134">
            <v>40.69</v>
          </cell>
          <cell r="AE134">
            <v>38.69</v>
          </cell>
          <cell r="AF134">
            <v>41.19</v>
          </cell>
          <cell r="AG134">
            <v>4.2205</v>
          </cell>
        </row>
        <row r="135">
          <cell r="A135">
            <v>41030</v>
          </cell>
          <cell r="B135">
            <v>38.2</v>
          </cell>
          <cell r="C135">
            <v>38.2</v>
          </cell>
          <cell r="D135">
            <v>38.2</v>
          </cell>
          <cell r="E135">
            <v>38.2</v>
          </cell>
          <cell r="F135">
            <v>37</v>
          </cell>
          <cell r="G135">
            <v>40.5</v>
          </cell>
          <cell r="H135">
            <v>37</v>
          </cell>
          <cell r="I135">
            <v>39</v>
          </cell>
          <cell r="J135">
            <v>37</v>
          </cell>
          <cell r="K135">
            <v>45</v>
          </cell>
          <cell r="L135">
            <v>53</v>
          </cell>
          <cell r="M135">
            <v>36.59</v>
          </cell>
          <cell r="N135">
            <v>35.39</v>
          </cell>
          <cell r="O135">
            <v>36.09</v>
          </cell>
          <cell r="P135">
            <v>37.59</v>
          </cell>
          <cell r="Q135">
            <v>35.89</v>
          </cell>
          <cell r="R135">
            <v>41.91</v>
          </cell>
          <cell r="S135">
            <v>36.59</v>
          </cell>
          <cell r="T135">
            <v>31.13</v>
          </cell>
          <cell r="U135">
            <v>37.39</v>
          </cell>
          <cell r="V135">
            <v>37.67056923</v>
          </cell>
          <cell r="W135">
            <v>39.14</v>
          </cell>
          <cell r="X135">
            <v>37.92056808</v>
          </cell>
          <cell r="Y135">
            <v>37.39</v>
          </cell>
          <cell r="Z135">
            <v>40.39</v>
          </cell>
          <cell r="AA135">
            <v>40.64</v>
          </cell>
          <cell r="AB135">
            <v>40.65</v>
          </cell>
          <cell r="AC135">
            <v>44.4</v>
          </cell>
          <cell r="AD135">
            <v>42.65</v>
          </cell>
          <cell r="AE135">
            <v>40.65</v>
          </cell>
          <cell r="AF135">
            <v>43.9</v>
          </cell>
          <cell r="AG135">
            <v>4.2245</v>
          </cell>
        </row>
        <row r="136">
          <cell r="A136">
            <v>41061</v>
          </cell>
          <cell r="B136">
            <v>44.25</v>
          </cell>
          <cell r="C136">
            <v>44.25</v>
          </cell>
          <cell r="D136">
            <v>44.25</v>
          </cell>
          <cell r="E136">
            <v>44.25</v>
          </cell>
          <cell r="F136">
            <v>47.5</v>
          </cell>
          <cell r="G136">
            <v>51</v>
          </cell>
          <cell r="H136">
            <v>47.5</v>
          </cell>
          <cell r="I136">
            <v>49.5</v>
          </cell>
          <cell r="J136">
            <v>47</v>
          </cell>
          <cell r="K136">
            <v>56.5</v>
          </cell>
          <cell r="L136">
            <v>64</v>
          </cell>
          <cell r="M136">
            <v>46.33</v>
          </cell>
          <cell r="N136">
            <v>44.98</v>
          </cell>
          <cell r="O136">
            <v>45.83</v>
          </cell>
          <cell r="P136">
            <v>47.83</v>
          </cell>
          <cell r="Q136">
            <v>43.83</v>
          </cell>
          <cell r="R136">
            <v>50.65</v>
          </cell>
          <cell r="S136">
            <v>46.33</v>
          </cell>
          <cell r="T136">
            <v>41.14</v>
          </cell>
          <cell r="U136">
            <v>46.91</v>
          </cell>
          <cell r="V136">
            <v>48.46486359</v>
          </cell>
          <cell r="W136">
            <v>48.66</v>
          </cell>
          <cell r="X136">
            <v>48.01485977</v>
          </cell>
          <cell r="Y136">
            <v>46.91</v>
          </cell>
          <cell r="Z136">
            <v>50.16</v>
          </cell>
          <cell r="AA136">
            <v>52.16</v>
          </cell>
          <cell r="AB136">
            <v>44.7</v>
          </cell>
          <cell r="AC136">
            <v>49.95</v>
          </cell>
          <cell r="AD136">
            <v>45.45</v>
          </cell>
          <cell r="AE136">
            <v>44.7</v>
          </cell>
          <cell r="AF136">
            <v>49.2</v>
          </cell>
          <cell r="AG136">
            <v>4.2645</v>
          </cell>
        </row>
        <row r="137">
          <cell r="A137">
            <v>41091</v>
          </cell>
          <cell r="B137">
            <v>53</v>
          </cell>
          <cell r="C137">
            <v>53</v>
          </cell>
          <cell r="D137">
            <v>53</v>
          </cell>
          <cell r="E137">
            <v>53</v>
          </cell>
          <cell r="F137">
            <v>57.5</v>
          </cell>
          <cell r="G137">
            <v>61</v>
          </cell>
          <cell r="H137">
            <v>57.5</v>
          </cell>
          <cell r="I137">
            <v>59.5</v>
          </cell>
          <cell r="J137">
            <v>58.5</v>
          </cell>
          <cell r="K137">
            <v>75</v>
          </cell>
          <cell r="L137">
            <v>85</v>
          </cell>
          <cell r="M137">
            <v>59.37</v>
          </cell>
          <cell r="N137">
            <v>57.62</v>
          </cell>
          <cell r="O137">
            <v>58.87</v>
          </cell>
          <cell r="P137">
            <v>61.87</v>
          </cell>
          <cell r="Q137">
            <v>47.27</v>
          </cell>
          <cell r="R137">
            <v>59.62</v>
          </cell>
          <cell r="S137">
            <v>59.37</v>
          </cell>
          <cell r="T137">
            <v>49.9</v>
          </cell>
          <cell r="U137">
            <v>59.45</v>
          </cell>
          <cell r="V137">
            <v>60.92199402</v>
          </cell>
          <cell r="W137">
            <v>61.2</v>
          </cell>
          <cell r="X137">
            <v>59.81299362</v>
          </cell>
          <cell r="Y137">
            <v>59.45</v>
          </cell>
          <cell r="Z137">
            <v>62.7</v>
          </cell>
          <cell r="AA137">
            <v>64.7</v>
          </cell>
          <cell r="AB137">
            <v>54.25</v>
          </cell>
          <cell r="AC137">
            <v>64.7</v>
          </cell>
          <cell r="AD137">
            <v>57.1</v>
          </cell>
          <cell r="AE137">
            <v>54.25</v>
          </cell>
          <cell r="AF137">
            <v>62.25</v>
          </cell>
          <cell r="AG137">
            <v>4.3065</v>
          </cell>
        </row>
        <row r="138">
          <cell r="A138">
            <v>41122</v>
          </cell>
          <cell r="B138">
            <v>53</v>
          </cell>
          <cell r="C138">
            <v>53</v>
          </cell>
          <cell r="D138">
            <v>53</v>
          </cell>
          <cell r="E138">
            <v>53</v>
          </cell>
          <cell r="F138">
            <v>57.5</v>
          </cell>
          <cell r="G138">
            <v>61</v>
          </cell>
          <cell r="H138">
            <v>57.5</v>
          </cell>
          <cell r="I138">
            <v>59.5</v>
          </cell>
          <cell r="J138">
            <v>58.5</v>
          </cell>
          <cell r="K138">
            <v>75</v>
          </cell>
          <cell r="L138">
            <v>85</v>
          </cell>
          <cell r="M138">
            <v>58.72</v>
          </cell>
          <cell r="N138">
            <v>56.97</v>
          </cell>
          <cell r="O138">
            <v>58.22</v>
          </cell>
          <cell r="P138">
            <v>61.22</v>
          </cell>
          <cell r="Q138">
            <v>46.62</v>
          </cell>
          <cell r="R138">
            <v>59.97</v>
          </cell>
          <cell r="S138">
            <v>58.72</v>
          </cell>
          <cell r="T138">
            <v>49.25</v>
          </cell>
          <cell r="U138">
            <v>58.45</v>
          </cell>
          <cell r="V138">
            <v>61.17199402</v>
          </cell>
          <cell r="W138">
            <v>60.2</v>
          </cell>
          <cell r="X138">
            <v>59.16699371</v>
          </cell>
          <cell r="Y138">
            <v>58.45</v>
          </cell>
          <cell r="Z138">
            <v>61.7</v>
          </cell>
          <cell r="AA138">
            <v>63.7</v>
          </cell>
          <cell r="AB138">
            <v>53.85</v>
          </cell>
          <cell r="AC138">
            <v>64.3</v>
          </cell>
          <cell r="AD138">
            <v>57.1</v>
          </cell>
          <cell r="AE138">
            <v>53.85</v>
          </cell>
          <cell r="AF138">
            <v>61.85</v>
          </cell>
          <cell r="AG138">
            <v>4.3435</v>
          </cell>
        </row>
        <row r="139">
          <cell r="A139">
            <v>41153</v>
          </cell>
          <cell r="B139">
            <v>37.2</v>
          </cell>
          <cell r="C139">
            <v>37.2</v>
          </cell>
          <cell r="D139">
            <v>37.2</v>
          </cell>
          <cell r="E139">
            <v>37.2</v>
          </cell>
          <cell r="F139">
            <v>34</v>
          </cell>
          <cell r="G139">
            <v>37.5</v>
          </cell>
          <cell r="H139">
            <v>34</v>
          </cell>
          <cell r="I139">
            <v>36</v>
          </cell>
          <cell r="J139">
            <v>36.5</v>
          </cell>
          <cell r="K139">
            <v>43.75</v>
          </cell>
          <cell r="L139">
            <v>48</v>
          </cell>
          <cell r="M139">
            <v>29.29</v>
          </cell>
          <cell r="N139">
            <v>28.34</v>
          </cell>
          <cell r="O139">
            <v>28.79</v>
          </cell>
          <cell r="P139">
            <v>30.79</v>
          </cell>
          <cell r="Q139">
            <v>27.89</v>
          </cell>
          <cell r="R139">
            <v>31.97</v>
          </cell>
          <cell r="S139">
            <v>29.29</v>
          </cell>
          <cell r="T139">
            <v>23.73</v>
          </cell>
          <cell r="U139">
            <v>28.305</v>
          </cell>
          <cell r="V139">
            <v>28.39200096</v>
          </cell>
          <cell r="W139">
            <v>30.055</v>
          </cell>
          <cell r="X139">
            <v>27.94200363</v>
          </cell>
          <cell r="Y139">
            <v>28.305</v>
          </cell>
          <cell r="Z139">
            <v>31.055</v>
          </cell>
          <cell r="AA139">
            <v>32.555</v>
          </cell>
          <cell r="AB139">
            <v>41.6</v>
          </cell>
          <cell r="AC139">
            <v>43.5</v>
          </cell>
          <cell r="AD139">
            <v>45.4</v>
          </cell>
          <cell r="AE139">
            <v>41.6</v>
          </cell>
          <cell r="AF139">
            <v>48</v>
          </cell>
          <cell r="AG139">
            <v>4.3265</v>
          </cell>
        </row>
        <row r="140">
          <cell r="A140">
            <v>41183</v>
          </cell>
          <cell r="B140">
            <v>36.95</v>
          </cell>
          <cell r="C140">
            <v>36.95</v>
          </cell>
          <cell r="D140">
            <v>36.95</v>
          </cell>
          <cell r="E140">
            <v>36.95</v>
          </cell>
          <cell r="F140">
            <v>34</v>
          </cell>
          <cell r="G140">
            <v>37.5</v>
          </cell>
          <cell r="H140">
            <v>34</v>
          </cell>
          <cell r="I140">
            <v>36</v>
          </cell>
          <cell r="J140">
            <v>36.5</v>
          </cell>
          <cell r="K140">
            <v>43.75</v>
          </cell>
          <cell r="L140">
            <v>48</v>
          </cell>
          <cell r="M140">
            <v>30.68</v>
          </cell>
          <cell r="N140">
            <v>29.73</v>
          </cell>
          <cell r="O140">
            <v>30.18</v>
          </cell>
          <cell r="P140">
            <v>30.68</v>
          </cell>
          <cell r="Q140">
            <v>34.62</v>
          </cell>
          <cell r="R140">
            <v>32.33</v>
          </cell>
          <cell r="S140">
            <v>30.68</v>
          </cell>
          <cell r="T140">
            <v>22.68</v>
          </cell>
          <cell r="U140">
            <v>32.79</v>
          </cell>
          <cell r="V140">
            <v>31.54232101</v>
          </cell>
          <cell r="W140">
            <v>34.54</v>
          </cell>
          <cell r="X140">
            <v>31.13857384</v>
          </cell>
          <cell r="Y140">
            <v>32.79</v>
          </cell>
          <cell r="Z140">
            <v>35.29</v>
          </cell>
          <cell r="AA140">
            <v>35.04</v>
          </cell>
          <cell r="AB140">
            <v>39.82</v>
          </cell>
          <cell r="AC140">
            <v>41.77</v>
          </cell>
          <cell r="AD140">
            <v>41.82</v>
          </cell>
          <cell r="AE140">
            <v>39.82</v>
          </cell>
          <cell r="AF140">
            <v>42.93</v>
          </cell>
          <cell r="AG140">
            <v>4.3395</v>
          </cell>
        </row>
        <row r="141">
          <cell r="A141">
            <v>41214</v>
          </cell>
          <cell r="B141">
            <v>36.95</v>
          </cell>
          <cell r="C141">
            <v>36.95</v>
          </cell>
          <cell r="D141">
            <v>36.95</v>
          </cell>
          <cell r="E141">
            <v>36.95</v>
          </cell>
          <cell r="F141">
            <v>34</v>
          </cell>
          <cell r="G141">
            <v>37.5</v>
          </cell>
          <cell r="H141">
            <v>34</v>
          </cell>
          <cell r="I141">
            <v>36</v>
          </cell>
          <cell r="J141">
            <v>36.5</v>
          </cell>
          <cell r="K141">
            <v>43.75</v>
          </cell>
          <cell r="L141">
            <v>48</v>
          </cell>
          <cell r="M141">
            <v>31.79</v>
          </cell>
          <cell r="N141">
            <v>30.84</v>
          </cell>
          <cell r="O141">
            <v>31.29</v>
          </cell>
          <cell r="P141">
            <v>31.79</v>
          </cell>
          <cell r="Q141">
            <v>39.13</v>
          </cell>
          <cell r="R141">
            <v>33.44</v>
          </cell>
          <cell r="S141">
            <v>31.79</v>
          </cell>
          <cell r="T141">
            <v>23.79</v>
          </cell>
          <cell r="U141">
            <v>32.79</v>
          </cell>
          <cell r="V141">
            <v>31.64231567</v>
          </cell>
          <cell r="W141">
            <v>34.54</v>
          </cell>
          <cell r="X141">
            <v>31.2385704</v>
          </cell>
          <cell r="Y141">
            <v>32.79</v>
          </cell>
          <cell r="Z141">
            <v>35.29</v>
          </cell>
          <cell r="AA141">
            <v>35.04</v>
          </cell>
          <cell r="AB141">
            <v>38.82</v>
          </cell>
          <cell r="AC141">
            <v>40.52</v>
          </cell>
          <cell r="AD141">
            <v>40.82</v>
          </cell>
          <cell r="AE141">
            <v>38.82</v>
          </cell>
          <cell r="AF141">
            <v>41.93</v>
          </cell>
          <cell r="AG141">
            <v>4.4945</v>
          </cell>
        </row>
        <row r="142">
          <cell r="A142">
            <v>41244</v>
          </cell>
          <cell r="B142">
            <v>36.95</v>
          </cell>
          <cell r="C142">
            <v>36.95</v>
          </cell>
          <cell r="D142">
            <v>36.95</v>
          </cell>
          <cell r="E142">
            <v>36.95</v>
          </cell>
          <cell r="F142">
            <v>34</v>
          </cell>
          <cell r="G142">
            <v>37.5</v>
          </cell>
          <cell r="H142">
            <v>34</v>
          </cell>
          <cell r="I142">
            <v>36</v>
          </cell>
          <cell r="J142">
            <v>36.5</v>
          </cell>
          <cell r="K142">
            <v>43.75</v>
          </cell>
          <cell r="L142">
            <v>48</v>
          </cell>
          <cell r="M142">
            <v>32.31</v>
          </cell>
          <cell r="N142">
            <v>31.36</v>
          </cell>
          <cell r="O142">
            <v>31.81</v>
          </cell>
          <cell r="P142">
            <v>32.31</v>
          </cell>
          <cell r="Q142">
            <v>40.05</v>
          </cell>
          <cell r="R142">
            <v>33.95</v>
          </cell>
          <cell r="S142">
            <v>32.31</v>
          </cell>
          <cell r="T142">
            <v>24.31</v>
          </cell>
          <cell r="U142">
            <v>32.79</v>
          </cell>
          <cell r="V142">
            <v>31.74231987</v>
          </cell>
          <cell r="W142">
            <v>34.54</v>
          </cell>
          <cell r="X142">
            <v>31.33857269</v>
          </cell>
          <cell r="Y142">
            <v>32.79</v>
          </cell>
          <cell r="Z142">
            <v>35.29</v>
          </cell>
          <cell r="AA142">
            <v>35.04</v>
          </cell>
          <cell r="AB142">
            <v>39.72</v>
          </cell>
          <cell r="AC142">
            <v>42.07</v>
          </cell>
          <cell r="AD142">
            <v>41.57</v>
          </cell>
          <cell r="AE142">
            <v>39.72</v>
          </cell>
          <cell r="AF142">
            <v>43.33</v>
          </cell>
          <cell r="AG142">
            <v>4.6545</v>
          </cell>
        </row>
        <row r="143">
          <cell r="A143">
            <v>41275</v>
          </cell>
          <cell r="B143">
            <v>45.75</v>
          </cell>
          <cell r="C143">
            <v>45.75</v>
          </cell>
          <cell r="D143">
            <v>45.75</v>
          </cell>
          <cell r="E143">
            <v>45.75</v>
          </cell>
          <cell r="F143">
            <v>37.5</v>
          </cell>
          <cell r="G143">
            <v>41</v>
          </cell>
          <cell r="H143">
            <v>37.5</v>
          </cell>
          <cell r="I143">
            <v>39.5</v>
          </cell>
          <cell r="J143">
            <v>41</v>
          </cell>
          <cell r="K143">
            <v>51</v>
          </cell>
          <cell r="L143">
            <v>56.5</v>
          </cell>
          <cell r="M143">
            <v>34.5</v>
          </cell>
          <cell r="N143">
            <v>33.25</v>
          </cell>
          <cell r="O143">
            <v>34</v>
          </cell>
          <cell r="P143">
            <v>35</v>
          </cell>
          <cell r="Q143">
            <v>40.2</v>
          </cell>
          <cell r="R143">
            <v>38.02</v>
          </cell>
          <cell r="S143">
            <v>34.5</v>
          </cell>
          <cell r="T143">
            <v>29.5</v>
          </cell>
          <cell r="U143">
            <v>34.76</v>
          </cell>
          <cell r="V143">
            <v>33.78199272</v>
          </cell>
          <cell r="W143">
            <v>36.51</v>
          </cell>
          <cell r="X143">
            <v>33.17866173</v>
          </cell>
          <cell r="Y143">
            <v>34.76</v>
          </cell>
          <cell r="Z143">
            <v>37.26</v>
          </cell>
          <cell r="AA143">
            <v>37.01</v>
          </cell>
          <cell r="AB143">
            <v>41.22</v>
          </cell>
          <cell r="AC143">
            <v>43.97</v>
          </cell>
          <cell r="AD143">
            <v>43.22</v>
          </cell>
          <cell r="AE143">
            <v>41.22</v>
          </cell>
          <cell r="AF143">
            <v>44.62</v>
          </cell>
          <cell r="AG143">
            <v>4.7095</v>
          </cell>
        </row>
        <row r="144">
          <cell r="A144">
            <v>41306</v>
          </cell>
          <cell r="B144">
            <v>46.75</v>
          </cell>
          <cell r="C144">
            <v>46.75</v>
          </cell>
          <cell r="D144">
            <v>46.75</v>
          </cell>
          <cell r="E144">
            <v>46.75</v>
          </cell>
          <cell r="F144">
            <v>37.5</v>
          </cell>
          <cell r="G144">
            <v>41</v>
          </cell>
          <cell r="H144">
            <v>37.5</v>
          </cell>
          <cell r="I144">
            <v>39.5</v>
          </cell>
          <cell r="J144">
            <v>41</v>
          </cell>
          <cell r="K144">
            <v>51</v>
          </cell>
          <cell r="L144">
            <v>56.5</v>
          </cell>
          <cell r="M144">
            <v>33.23</v>
          </cell>
          <cell r="N144">
            <v>31.98</v>
          </cell>
          <cell r="O144">
            <v>32.73</v>
          </cell>
          <cell r="P144">
            <v>33.73</v>
          </cell>
          <cell r="Q144">
            <v>39.93</v>
          </cell>
          <cell r="R144">
            <v>37.02</v>
          </cell>
          <cell r="S144">
            <v>33.23</v>
          </cell>
          <cell r="T144">
            <v>27.73</v>
          </cell>
          <cell r="U144">
            <v>34.49</v>
          </cell>
          <cell r="V144">
            <v>33.56486588</v>
          </cell>
          <cell r="W144">
            <v>36.24</v>
          </cell>
          <cell r="X144">
            <v>32.96153297</v>
          </cell>
          <cell r="Y144">
            <v>34.49</v>
          </cell>
          <cell r="Z144">
            <v>36.99</v>
          </cell>
          <cell r="AA144">
            <v>36.74</v>
          </cell>
          <cell r="AB144">
            <v>40.47</v>
          </cell>
          <cell r="AC144">
            <v>43.22</v>
          </cell>
          <cell r="AD144">
            <v>41.97</v>
          </cell>
          <cell r="AE144">
            <v>40.47</v>
          </cell>
          <cell r="AF144">
            <v>43.47</v>
          </cell>
          <cell r="AG144">
            <v>4.6255</v>
          </cell>
        </row>
        <row r="145">
          <cell r="A145">
            <v>41334</v>
          </cell>
          <cell r="B145">
            <v>38.25</v>
          </cell>
          <cell r="C145">
            <v>38.25</v>
          </cell>
          <cell r="D145">
            <v>38.25</v>
          </cell>
          <cell r="E145">
            <v>38.25</v>
          </cell>
          <cell r="F145">
            <v>35</v>
          </cell>
          <cell r="G145">
            <v>38.5</v>
          </cell>
          <cell r="H145">
            <v>35</v>
          </cell>
          <cell r="I145">
            <v>37</v>
          </cell>
          <cell r="J145">
            <v>36.25</v>
          </cell>
          <cell r="K145">
            <v>44</v>
          </cell>
          <cell r="L145">
            <v>49</v>
          </cell>
          <cell r="M145">
            <v>32.02</v>
          </cell>
          <cell r="N145">
            <v>30.77</v>
          </cell>
          <cell r="O145">
            <v>31.52</v>
          </cell>
          <cell r="P145">
            <v>32.77</v>
          </cell>
          <cell r="Q145">
            <v>36.97</v>
          </cell>
          <cell r="R145">
            <v>35.54</v>
          </cell>
          <cell r="S145">
            <v>32.02</v>
          </cell>
          <cell r="T145">
            <v>24.27</v>
          </cell>
          <cell r="U145">
            <v>32.39</v>
          </cell>
          <cell r="V145">
            <v>33.31548767</v>
          </cell>
          <cell r="W145">
            <v>34.14</v>
          </cell>
          <cell r="X145">
            <v>33.16525803</v>
          </cell>
          <cell r="Y145">
            <v>32.39</v>
          </cell>
          <cell r="Z145">
            <v>34.89</v>
          </cell>
          <cell r="AA145">
            <v>34.64</v>
          </cell>
          <cell r="AB145">
            <v>38.906</v>
          </cell>
          <cell r="AC145">
            <v>41.756</v>
          </cell>
          <cell r="AD145">
            <v>40.406</v>
          </cell>
          <cell r="AE145">
            <v>38.906</v>
          </cell>
          <cell r="AF145">
            <v>41.406</v>
          </cell>
          <cell r="AG145">
            <v>4.4905</v>
          </cell>
        </row>
        <row r="146">
          <cell r="A146">
            <v>41365</v>
          </cell>
          <cell r="B146">
            <v>38.5</v>
          </cell>
          <cell r="C146">
            <v>38.5</v>
          </cell>
          <cell r="D146">
            <v>38.5</v>
          </cell>
          <cell r="E146">
            <v>38.5</v>
          </cell>
          <cell r="F146">
            <v>35</v>
          </cell>
          <cell r="G146">
            <v>38.5</v>
          </cell>
          <cell r="H146">
            <v>35</v>
          </cell>
          <cell r="I146">
            <v>37</v>
          </cell>
          <cell r="J146">
            <v>36.25</v>
          </cell>
          <cell r="K146">
            <v>44</v>
          </cell>
          <cell r="L146">
            <v>49</v>
          </cell>
          <cell r="M146">
            <v>31.97</v>
          </cell>
          <cell r="N146">
            <v>30.72</v>
          </cell>
          <cell r="O146">
            <v>31.47</v>
          </cell>
          <cell r="P146">
            <v>32.72</v>
          </cell>
          <cell r="Q146">
            <v>36.47</v>
          </cell>
          <cell r="R146">
            <v>35.49</v>
          </cell>
          <cell r="S146">
            <v>31.97</v>
          </cell>
          <cell r="T146">
            <v>24.22</v>
          </cell>
          <cell r="U146">
            <v>32.39</v>
          </cell>
          <cell r="V146">
            <v>33.31553345</v>
          </cell>
          <cell r="W146">
            <v>34.14</v>
          </cell>
          <cell r="X146">
            <v>33.16530762</v>
          </cell>
          <cell r="Y146">
            <v>32.39</v>
          </cell>
          <cell r="Z146">
            <v>34.89</v>
          </cell>
          <cell r="AA146">
            <v>34.64</v>
          </cell>
          <cell r="AB146">
            <v>39.69</v>
          </cell>
          <cell r="AC146">
            <v>42.54</v>
          </cell>
          <cell r="AD146">
            <v>41.69</v>
          </cell>
          <cell r="AE146">
            <v>39.69</v>
          </cell>
          <cell r="AF146">
            <v>42.19</v>
          </cell>
          <cell r="AG146">
            <v>4.3155</v>
          </cell>
        </row>
        <row r="147">
          <cell r="A147">
            <v>41395</v>
          </cell>
          <cell r="B147">
            <v>38.7</v>
          </cell>
          <cell r="C147">
            <v>38.7</v>
          </cell>
          <cell r="D147">
            <v>38.7</v>
          </cell>
          <cell r="E147">
            <v>38.7</v>
          </cell>
          <cell r="F147">
            <v>37.5</v>
          </cell>
          <cell r="G147">
            <v>41</v>
          </cell>
          <cell r="H147">
            <v>37.5</v>
          </cell>
          <cell r="I147">
            <v>39.5</v>
          </cell>
          <cell r="J147">
            <v>37.25</v>
          </cell>
          <cell r="K147">
            <v>45.5</v>
          </cell>
          <cell r="L147">
            <v>53</v>
          </cell>
          <cell r="M147">
            <v>36.16</v>
          </cell>
          <cell r="N147">
            <v>34.96</v>
          </cell>
          <cell r="O147">
            <v>35.66</v>
          </cell>
          <cell r="P147">
            <v>37.16</v>
          </cell>
          <cell r="Q147">
            <v>35.46</v>
          </cell>
          <cell r="R147">
            <v>41.48</v>
          </cell>
          <cell r="S147">
            <v>36.16</v>
          </cell>
          <cell r="T147">
            <v>30.62</v>
          </cell>
          <cell r="U147">
            <v>38.39</v>
          </cell>
          <cell r="V147">
            <v>38.67056923</v>
          </cell>
          <cell r="W147">
            <v>40.14</v>
          </cell>
          <cell r="X147">
            <v>38.92056808</v>
          </cell>
          <cell r="Y147">
            <v>38.39</v>
          </cell>
          <cell r="Z147">
            <v>41.39</v>
          </cell>
          <cell r="AA147">
            <v>41.64</v>
          </cell>
          <cell r="AB147">
            <v>41.65</v>
          </cell>
          <cell r="AC147">
            <v>45.4</v>
          </cell>
          <cell r="AD147">
            <v>43.65</v>
          </cell>
          <cell r="AE147">
            <v>41.65</v>
          </cell>
          <cell r="AF147">
            <v>44.9</v>
          </cell>
          <cell r="AG147">
            <v>4.3195</v>
          </cell>
        </row>
        <row r="148">
          <cell r="A148">
            <v>41426</v>
          </cell>
          <cell r="B148">
            <v>45.25</v>
          </cell>
          <cell r="C148">
            <v>45.25</v>
          </cell>
          <cell r="D148">
            <v>45.25</v>
          </cell>
          <cell r="E148">
            <v>45.25</v>
          </cell>
          <cell r="F148">
            <v>48</v>
          </cell>
          <cell r="G148">
            <v>51.5</v>
          </cell>
          <cell r="H148">
            <v>48</v>
          </cell>
          <cell r="I148">
            <v>50</v>
          </cell>
          <cell r="J148">
            <v>47.25</v>
          </cell>
          <cell r="K148">
            <v>57</v>
          </cell>
          <cell r="L148">
            <v>64</v>
          </cell>
          <cell r="M148">
            <v>47.82</v>
          </cell>
          <cell r="N148">
            <v>46.47</v>
          </cell>
          <cell r="O148">
            <v>47.32</v>
          </cell>
          <cell r="P148">
            <v>49.32</v>
          </cell>
          <cell r="Q148">
            <v>45.32</v>
          </cell>
          <cell r="R148">
            <v>52.14</v>
          </cell>
          <cell r="S148">
            <v>47.82</v>
          </cell>
          <cell r="T148">
            <v>42.28</v>
          </cell>
          <cell r="U148">
            <v>48.91</v>
          </cell>
          <cell r="V148">
            <v>50.46486359</v>
          </cell>
          <cell r="W148">
            <v>50.66</v>
          </cell>
          <cell r="X148">
            <v>50.01485977</v>
          </cell>
          <cell r="Y148">
            <v>48.91</v>
          </cell>
          <cell r="Z148">
            <v>52.16</v>
          </cell>
          <cell r="AA148">
            <v>54.16</v>
          </cell>
          <cell r="AB148">
            <v>45.7</v>
          </cell>
          <cell r="AC148">
            <v>50.95</v>
          </cell>
          <cell r="AD148">
            <v>46.45</v>
          </cell>
          <cell r="AE148">
            <v>45.7</v>
          </cell>
          <cell r="AF148">
            <v>50.2</v>
          </cell>
          <cell r="AG148">
            <v>4.3595</v>
          </cell>
        </row>
        <row r="149">
          <cell r="A149">
            <v>41456</v>
          </cell>
          <cell r="B149">
            <v>55</v>
          </cell>
          <cell r="C149">
            <v>55</v>
          </cell>
          <cell r="D149">
            <v>55</v>
          </cell>
          <cell r="E149">
            <v>55</v>
          </cell>
          <cell r="F149">
            <v>58</v>
          </cell>
          <cell r="G149">
            <v>61.5</v>
          </cell>
          <cell r="H149">
            <v>58</v>
          </cell>
          <cell r="I149">
            <v>60</v>
          </cell>
          <cell r="J149">
            <v>59</v>
          </cell>
          <cell r="K149">
            <v>75</v>
          </cell>
          <cell r="L149">
            <v>85</v>
          </cell>
          <cell r="M149">
            <v>61.405</v>
          </cell>
          <cell r="N149">
            <v>59.655</v>
          </cell>
          <cell r="O149">
            <v>60.905</v>
          </cell>
          <cell r="P149">
            <v>63.905</v>
          </cell>
          <cell r="Q149">
            <v>49.305</v>
          </cell>
          <cell r="R149">
            <v>61.655</v>
          </cell>
          <cell r="S149">
            <v>61.405</v>
          </cell>
          <cell r="T149">
            <v>51.335</v>
          </cell>
          <cell r="U149">
            <v>61.45</v>
          </cell>
          <cell r="V149">
            <v>62.92199402</v>
          </cell>
          <cell r="W149">
            <v>63.2</v>
          </cell>
          <cell r="X149">
            <v>61.81299362</v>
          </cell>
          <cell r="Y149">
            <v>61.45</v>
          </cell>
          <cell r="Z149">
            <v>64.7</v>
          </cell>
          <cell r="AA149">
            <v>66.7</v>
          </cell>
          <cell r="AB149">
            <v>55.25</v>
          </cell>
          <cell r="AC149">
            <v>65.7</v>
          </cell>
          <cell r="AD149">
            <v>58.1</v>
          </cell>
          <cell r="AE149">
            <v>55.25</v>
          </cell>
          <cell r="AF149">
            <v>63.25</v>
          </cell>
          <cell r="AG149">
            <v>4.4015</v>
          </cell>
        </row>
        <row r="150">
          <cell r="A150">
            <v>41487</v>
          </cell>
          <cell r="B150">
            <v>55</v>
          </cell>
          <cell r="C150">
            <v>55</v>
          </cell>
          <cell r="D150">
            <v>55</v>
          </cell>
          <cell r="E150">
            <v>55</v>
          </cell>
          <cell r="F150">
            <v>58</v>
          </cell>
          <cell r="G150">
            <v>61.5</v>
          </cell>
          <cell r="H150">
            <v>58</v>
          </cell>
          <cell r="I150">
            <v>60</v>
          </cell>
          <cell r="J150">
            <v>59</v>
          </cell>
          <cell r="K150">
            <v>75</v>
          </cell>
          <cell r="L150">
            <v>85</v>
          </cell>
          <cell r="M150">
            <v>61.235</v>
          </cell>
          <cell r="N150">
            <v>59.485</v>
          </cell>
          <cell r="O150">
            <v>60.735</v>
          </cell>
          <cell r="P150">
            <v>63.735</v>
          </cell>
          <cell r="Q150">
            <v>49.135</v>
          </cell>
          <cell r="R150">
            <v>62.485</v>
          </cell>
          <cell r="S150">
            <v>61.235</v>
          </cell>
          <cell r="T150">
            <v>51.165</v>
          </cell>
          <cell r="U150">
            <v>60.45</v>
          </cell>
          <cell r="V150">
            <v>63.17199402</v>
          </cell>
          <cell r="W150">
            <v>62.2</v>
          </cell>
          <cell r="X150">
            <v>61.16699371</v>
          </cell>
          <cell r="Y150">
            <v>60.45</v>
          </cell>
          <cell r="Z150">
            <v>63.7</v>
          </cell>
          <cell r="AA150">
            <v>65.7</v>
          </cell>
          <cell r="AB150">
            <v>54.85</v>
          </cell>
          <cell r="AC150">
            <v>65.3</v>
          </cell>
          <cell r="AD150">
            <v>58.1</v>
          </cell>
          <cell r="AE150">
            <v>54.85</v>
          </cell>
          <cell r="AF150">
            <v>62.85</v>
          </cell>
          <cell r="AG150">
            <v>4.4385</v>
          </cell>
        </row>
        <row r="151">
          <cell r="A151">
            <v>41518</v>
          </cell>
          <cell r="B151">
            <v>37.25</v>
          </cell>
          <cell r="C151">
            <v>37.25</v>
          </cell>
          <cell r="D151">
            <v>37.25</v>
          </cell>
          <cell r="E151">
            <v>37.25</v>
          </cell>
          <cell r="F151">
            <v>34.25</v>
          </cell>
          <cell r="G151">
            <v>37.75</v>
          </cell>
          <cell r="H151">
            <v>34.25</v>
          </cell>
          <cell r="I151">
            <v>36.25</v>
          </cell>
          <cell r="J151">
            <v>36.5</v>
          </cell>
          <cell r="K151">
            <v>44</v>
          </cell>
          <cell r="L151">
            <v>48</v>
          </cell>
          <cell r="M151">
            <v>30.03</v>
          </cell>
          <cell r="N151">
            <v>29.08</v>
          </cell>
          <cell r="O151">
            <v>29.53</v>
          </cell>
          <cell r="P151">
            <v>31.53</v>
          </cell>
          <cell r="Q151">
            <v>28.63</v>
          </cell>
          <cell r="R151">
            <v>32.71</v>
          </cell>
          <cell r="S151">
            <v>30.03</v>
          </cell>
          <cell r="T151">
            <v>24.39</v>
          </cell>
          <cell r="U151">
            <v>28.555</v>
          </cell>
          <cell r="V151">
            <v>28.64200096</v>
          </cell>
          <cell r="W151">
            <v>30.305</v>
          </cell>
          <cell r="X151">
            <v>28.19200363</v>
          </cell>
          <cell r="Y151">
            <v>28.555</v>
          </cell>
          <cell r="Z151">
            <v>31.305</v>
          </cell>
          <cell r="AA151">
            <v>32.805</v>
          </cell>
          <cell r="AB151">
            <v>42.6</v>
          </cell>
          <cell r="AC151">
            <v>44.5</v>
          </cell>
          <cell r="AD151">
            <v>46.4</v>
          </cell>
          <cell r="AE151">
            <v>42.6</v>
          </cell>
          <cell r="AF151">
            <v>49</v>
          </cell>
          <cell r="AG151">
            <v>4.4215</v>
          </cell>
        </row>
        <row r="152">
          <cell r="A152">
            <v>41548</v>
          </cell>
          <cell r="B152">
            <v>37</v>
          </cell>
          <cell r="C152">
            <v>37</v>
          </cell>
          <cell r="D152">
            <v>37</v>
          </cell>
          <cell r="E152">
            <v>37</v>
          </cell>
          <cell r="F152">
            <v>34.25</v>
          </cell>
          <cell r="G152">
            <v>37.75</v>
          </cell>
          <cell r="H152">
            <v>34.25</v>
          </cell>
          <cell r="I152">
            <v>36.25</v>
          </cell>
          <cell r="J152">
            <v>36.5</v>
          </cell>
          <cell r="K152">
            <v>44</v>
          </cell>
          <cell r="L152">
            <v>48</v>
          </cell>
          <cell r="M152">
            <v>32.41</v>
          </cell>
          <cell r="N152">
            <v>31.46</v>
          </cell>
          <cell r="O152">
            <v>31.91</v>
          </cell>
          <cell r="P152">
            <v>32.41</v>
          </cell>
          <cell r="Q152">
            <v>36.35</v>
          </cell>
          <cell r="R152">
            <v>34.06</v>
          </cell>
          <cell r="S152">
            <v>32.41</v>
          </cell>
          <cell r="T152">
            <v>24.16</v>
          </cell>
          <cell r="U152">
            <v>33.29</v>
          </cell>
          <cell r="V152">
            <v>32.0423172</v>
          </cell>
          <cell r="W152">
            <v>35.04</v>
          </cell>
          <cell r="X152">
            <v>31.63857002</v>
          </cell>
          <cell r="Y152">
            <v>33.29</v>
          </cell>
          <cell r="Z152">
            <v>35.79</v>
          </cell>
          <cell r="AA152">
            <v>35.54</v>
          </cell>
          <cell r="AB152">
            <v>40.82</v>
          </cell>
          <cell r="AC152">
            <v>42.77</v>
          </cell>
          <cell r="AD152">
            <v>42.82</v>
          </cell>
          <cell r="AE152">
            <v>40.82</v>
          </cell>
          <cell r="AF152">
            <v>43.93</v>
          </cell>
          <cell r="AG152">
            <v>4.4345</v>
          </cell>
        </row>
        <row r="153">
          <cell r="A153">
            <v>41579</v>
          </cell>
          <cell r="B153">
            <v>37</v>
          </cell>
          <cell r="C153">
            <v>37</v>
          </cell>
          <cell r="D153">
            <v>37</v>
          </cell>
          <cell r="E153">
            <v>37</v>
          </cell>
          <cell r="F153">
            <v>34.25</v>
          </cell>
          <cell r="G153">
            <v>37.75</v>
          </cell>
          <cell r="H153">
            <v>34.25</v>
          </cell>
          <cell r="I153">
            <v>36.25</v>
          </cell>
          <cell r="J153">
            <v>36.5</v>
          </cell>
          <cell r="K153">
            <v>44</v>
          </cell>
          <cell r="L153">
            <v>48</v>
          </cell>
          <cell r="M153">
            <v>32.26</v>
          </cell>
          <cell r="N153">
            <v>31.31</v>
          </cell>
          <cell r="O153">
            <v>31.76</v>
          </cell>
          <cell r="P153">
            <v>32.26</v>
          </cell>
          <cell r="Q153">
            <v>39.6</v>
          </cell>
          <cell r="R153">
            <v>33.91</v>
          </cell>
          <cell r="S153">
            <v>32.26</v>
          </cell>
          <cell r="T153">
            <v>24.01</v>
          </cell>
          <cell r="U153">
            <v>33.29</v>
          </cell>
          <cell r="V153">
            <v>32.14231186</v>
          </cell>
          <cell r="W153">
            <v>35.04</v>
          </cell>
          <cell r="X153">
            <v>31.73856659</v>
          </cell>
          <cell r="Y153">
            <v>33.29</v>
          </cell>
          <cell r="Z153">
            <v>35.79</v>
          </cell>
          <cell r="AA153">
            <v>35.53</v>
          </cell>
          <cell r="AB153">
            <v>39.82</v>
          </cell>
          <cell r="AC153">
            <v>41.52</v>
          </cell>
          <cell r="AD153">
            <v>41.82</v>
          </cell>
          <cell r="AE153">
            <v>39.82</v>
          </cell>
          <cell r="AF153">
            <v>42.93</v>
          </cell>
          <cell r="AG153">
            <v>4.5895</v>
          </cell>
        </row>
        <row r="154">
          <cell r="A154">
            <v>41609</v>
          </cell>
          <cell r="B154">
            <v>37</v>
          </cell>
          <cell r="C154">
            <v>37</v>
          </cell>
          <cell r="D154">
            <v>37</v>
          </cell>
          <cell r="E154">
            <v>37</v>
          </cell>
          <cell r="F154">
            <v>34.25</v>
          </cell>
          <cell r="G154">
            <v>37.75</v>
          </cell>
          <cell r="H154">
            <v>34.25</v>
          </cell>
          <cell r="I154">
            <v>36.25</v>
          </cell>
          <cell r="J154">
            <v>36.5</v>
          </cell>
          <cell r="K154">
            <v>44</v>
          </cell>
          <cell r="L154">
            <v>48</v>
          </cell>
          <cell r="M154">
            <v>31.58</v>
          </cell>
          <cell r="N154">
            <v>30.63</v>
          </cell>
          <cell r="O154">
            <v>31.08</v>
          </cell>
          <cell r="P154">
            <v>31.58</v>
          </cell>
          <cell r="Q154">
            <v>39.32</v>
          </cell>
          <cell r="R154">
            <v>33.23</v>
          </cell>
          <cell r="S154">
            <v>31.58</v>
          </cell>
          <cell r="T154">
            <v>23.33</v>
          </cell>
          <cell r="U154">
            <v>33.29</v>
          </cell>
          <cell r="V154">
            <v>32.24230461</v>
          </cell>
          <cell r="W154">
            <v>35.04</v>
          </cell>
          <cell r="X154">
            <v>31.83855743</v>
          </cell>
          <cell r="Y154">
            <v>33.29</v>
          </cell>
          <cell r="Z154">
            <v>35.79</v>
          </cell>
          <cell r="AA154">
            <v>35.53</v>
          </cell>
          <cell r="AB154">
            <v>40.72</v>
          </cell>
          <cell r="AC154">
            <v>43.07</v>
          </cell>
          <cell r="AD154">
            <v>42.57</v>
          </cell>
          <cell r="AE154">
            <v>40.72</v>
          </cell>
          <cell r="AF154">
            <v>44.33</v>
          </cell>
          <cell r="AG154">
            <v>4.7495</v>
          </cell>
        </row>
        <row r="155">
          <cell r="A155">
            <v>41640</v>
          </cell>
          <cell r="B155">
            <v>46.05</v>
          </cell>
          <cell r="C155">
            <v>46.05</v>
          </cell>
          <cell r="D155">
            <v>46.05</v>
          </cell>
          <cell r="E155">
            <v>46.05</v>
          </cell>
          <cell r="F155">
            <v>38</v>
          </cell>
          <cell r="G155">
            <v>41.5</v>
          </cell>
          <cell r="H155">
            <v>38</v>
          </cell>
          <cell r="I155">
            <v>40</v>
          </cell>
          <cell r="J155">
            <v>41.5</v>
          </cell>
          <cell r="K155">
            <v>51.5</v>
          </cell>
          <cell r="L155">
            <v>57</v>
          </cell>
          <cell r="M155">
            <v>34.34</v>
          </cell>
          <cell r="N155">
            <v>33.09</v>
          </cell>
          <cell r="O155">
            <v>33.84</v>
          </cell>
          <cell r="P155">
            <v>34.84</v>
          </cell>
          <cell r="Q155">
            <v>40.04</v>
          </cell>
          <cell r="R155">
            <v>37.86</v>
          </cell>
          <cell r="S155">
            <v>34.34</v>
          </cell>
          <cell r="T155">
            <v>29.34</v>
          </cell>
          <cell r="U155">
            <v>35.26</v>
          </cell>
          <cell r="V155">
            <v>34.28199272</v>
          </cell>
          <cell r="W155">
            <v>37.01</v>
          </cell>
          <cell r="X155">
            <v>33.67866173</v>
          </cell>
          <cell r="Y155">
            <v>35.26</v>
          </cell>
          <cell r="Z155">
            <v>37.76</v>
          </cell>
          <cell r="AA155">
            <v>37.51</v>
          </cell>
          <cell r="AB155">
            <v>42.22</v>
          </cell>
          <cell r="AC155">
            <v>44.97</v>
          </cell>
          <cell r="AD155">
            <v>44.22</v>
          </cell>
          <cell r="AE155">
            <v>42.22</v>
          </cell>
          <cell r="AF155">
            <v>45.62</v>
          </cell>
          <cell r="AG155">
            <v>4.8045</v>
          </cell>
        </row>
        <row r="156">
          <cell r="A156">
            <v>41671</v>
          </cell>
          <cell r="B156">
            <v>47.05</v>
          </cell>
          <cell r="C156">
            <v>47.05</v>
          </cell>
          <cell r="D156">
            <v>47.05</v>
          </cell>
          <cell r="E156">
            <v>47.05</v>
          </cell>
          <cell r="F156">
            <v>38</v>
          </cell>
          <cell r="G156">
            <v>41.5</v>
          </cell>
          <cell r="H156">
            <v>38</v>
          </cell>
          <cell r="I156">
            <v>40</v>
          </cell>
          <cell r="J156">
            <v>41.5</v>
          </cell>
          <cell r="K156">
            <v>51.5</v>
          </cell>
          <cell r="L156">
            <v>57</v>
          </cell>
          <cell r="M156">
            <v>33.89</v>
          </cell>
          <cell r="N156">
            <v>32.64</v>
          </cell>
          <cell r="O156">
            <v>33.39</v>
          </cell>
          <cell r="P156">
            <v>34.39</v>
          </cell>
          <cell r="Q156">
            <v>40.59</v>
          </cell>
          <cell r="R156">
            <v>37.68</v>
          </cell>
          <cell r="S156">
            <v>33.89</v>
          </cell>
          <cell r="T156">
            <v>28.39</v>
          </cell>
          <cell r="U156">
            <v>34.99</v>
          </cell>
          <cell r="V156">
            <v>34.06486588</v>
          </cell>
          <cell r="W156">
            <v>36.74</v>
          </cell>
          <cell r="X156">
            <v>33.46153297</v>
          </cell>
          <cell r="Y156">
            <v>34.99</v>
          </cell>
          <cell r="Z156">
            <v>37.49</v>
          </cell>
          <cell r="AA156">
            <v>37.24</v>
          </cell>
          <cell r="AB156">
            <v>41.47</v>
          </cell>
          <cell r="AC156">
            <v>44.22</v>
          </cell>
          <cell r="AD156">
            <v>42.97</v>
          </cell>
          <cell r="AE156">
            <v>41.47</v>
          </cell>
          <cell r="AF156">
            <v>44.47</v>
          </cell>
          <cell r="AG156">
            <v>4.7205</v>
          </cell>
        </row>
        <row r="157">
          <cell r="A157">
            <v>41699</v>
          </cell>
          <cell r="B157">
            <v>38.55</v>
          </cell>
          <cell r="C157">
            <v>38.55</v>
          </cell>
          <cell r="D157">
            <v>38.55</v>
          </cell>
          <cell r="E157">
            <v>38.55</v>
          </cell>
          <cell r="F157">
            <v>35</v>
          </cell>
          <cell r="G157">
            <v>38.5</v>
          </cell>
          <cell r="H157">
            <v>35</v>
          </cell>
          <cell r="I157">
            <v>37</v>
          </cell>
          <cell r="J157">
            <v>36.25</v>
          </cell>
          <cell r="K157">
            <v>44.5</v>
          </cell>
          <cell r="L157">
            <v>49</v>
          </cell>
          <cell r="M157">
            <v>33.16</v>
          </cell>
          <cell r="N157">
            <v>31.91</v>
          </cell>
          <cell r="O157">
            <v>32.66</v>
          </cell>
          <cell r="P157">
            <v>33.91</v>
          </cell>
          <cell r="Q157">
            <v>38.11</v>
          </cell>
          <cell r="R157">
            <v>36.68</v>
          </cell>
          <cell r="S157">
            <v>33.16</v>
          </cell>
          <cell r="T157">
            <v>25.16</v>
          </cell>
          <cell r="U157">
            <v>32.89</v>
          </cell>
          <cell r="V157">
            <v>33.81548386</v>
          </cell>
          <cell r="W157">
            <v>34.64</v>
          </cell>
          <cell r="X157">
            <v>33.66525421</v>
          </cell>
          <cell r="Y157">
            <v>32.89</v>
          </cell>
          <cell r="Z157">
            <v>35.39</v>
          </cell>
          <cell r="AA157">
            <v>35.14</v>
          </cell>
          <cell r="AB157">
            <v>39.906</v>
          </cell>
          <cell r="AC157">
            <v>42.756</v>
          </cell>
          <cell r="AD157">
            <v>41.406</v>
          </cell>
          <cell r="AE157">
            <v>39.906</v>
          </cell>
          <cell r="AF157">
            <v>42.406</v>
          </cell>
          <cell r="AG157">
            <v>4.5855</v>
          </cell>
        </row>
        <row r="158">
          <cell r="A158">
            <v>41730</v>
          </cell>
          <cell r="B158">
            <v>38.8</v>
          </cell>
          <cell r="C158">
            <v>38.8</v>
          </cell>
          <cell r="D158">
            <v>38.8</v>
          </cell>
          <cell r="E158">
            <v>38.8</v>
          </cell>
          <cell r="F158">
            <v>35</v>
          </cell>
          <cell r="G158">
            <v>38.5</v>
          </cell>
          <cell r="H158">
            <v>35</v>
          </cell>
          <cell r="I158">
            <v>37</v>
          </cell>
          <cell r="J158">
            <v>36.25</v>
          </cell>
          <cell r="K158">
            <v>44.5</v>
          </cell>
          <cell r="L158">
            <v>49</v>
          </cell>
          <cell r="M158">
            <v>32.96</v>
          </cell>
          <cell r="N158">
            <v>31.71</v>
          </cell>
          <cell r="O158">
            <v>32.46</v>
          </cell>
          <cell r="P158">
            <v>33.71</v>
          </cell>
          <cell r="Q158">
            <v>37.46</v>
          </cell>
          <cell r="R158">
            <v>36.48</v>
          </cell>
          <cell r="S158">
            <v>32.96</v>
          </cell>
          <cell r="T158">
            <v>24.96</v>
          </cell>
          <cell r="U158">
            <v>32.89</v>
          </cell>
          <cell r="V158">
            <v>33.81553345</v>
          </cell>
          <cell r="W158">
            <v>34.64</v>
          </cell>
          <cell r="X158">
            <v>33.66530762</v>
          </cell>
          <cell r="Y158">
            <v>32.89</v>
          </cell>
          <cell r="Z158">
            <v>35.39</v>
          </cell>
          <cell r="AA158">
            <v>35.14</v>
          </cell>
          <cell r="AB158">
            <v>40.69</v>
          </cell>
          <cell r="AC158">
            <v>43.54</v>
          </cell>
          <cell r="AD158">
            <v>42.69</v>
          </cell>
          <cell r="AE158">
            <v>40.69</v>
          </cell>
          <cell r="AF158">
            <v>43.19</v>
          </cell>
          <cell r="AG158">
            <v>4.4105</v>
          </cell>
        </row>
        <row r="159">
          <cell r="A159">
            <v>41760</v>
          </cell>
          <cell r="B159">
            <v>39.2</v>
          </cell>
          <cell r="C159">
            <v>39.2</v>
          </cell>
          <cell r="D159">
            <v>39.2</v>
          </cell>
          <cell r="E159">
            <v>39.2</v>
          </cell>
          <cell r="F159">
            <v>38</v>
          </cell>
          <cell r="G159">
            <v>41.5</v>
          </cell>
          <cell r="H159">
            <v>38</v>
          </cell>
          <cell r="I159">
            <v>40</v>
          </cell>
          <cell r="J159">
            <v>37.25</v>
          </cell>
          <cell r="K159">
            <v>45.5</v>
          </cell>
          <cell r="L159">
            <v>53</v>
          </cell>
          <cell r="M159">
            <v>38.19</v>
          </cell>
          <cell r="N159">
            <v>36.99</v>
          </cell>
          <cell r="O159">
            <v>37.69</v>
          </cell>
          <cell r="P159">
            <v>39.19</v>
          </cell>
          <cell r="Q159">
            <v>37.49</v>
          </cell>
          <cell r="R159">
            <v>43.51</v>
          </cell>
          <cell r="S159">
            <v>38.19</v>
          </cell>
          <cell r="T159">
            <v>32.58</v>
          </cell>
          <cell r="U159">
            <v>39.39</v>
          </cell>
          <cell r="V159">
            <v>39.67056923</v>
          </cell>
          <cell r="W159">
            <v>41.14</v>
          </cell>
          <cell r="X159">
            <v>39.92056808</v>
          </cell>
          <cell r="Y159">
            <v>39.39</v>
          </cell>
          <cell r="Z159">
            <v>42.39</v>
          </cell>
          <cell r="AA159">
            <v>42.64</v>
          </cell>
          <cell r="AB159">
            <v>42.65</v>
          </cell>
          <cell r="AC159">
            <v>46.4</v>
          </cell>
          <cell r="AD159">
            <v>44.65</v>
          </cell>
          <cell r="AE159">
            <v>42.65</v>
          </cell>
          <cell r="AF159">
            <v>45.9</v>
          </cell>
          <cell r="AG159">
            <v>4.4145</v>
          </cell>
        </row>
        <row r="160">
          <cell r="A160">
            <v>41791</v>
          </cell>
          <cell r="B160">
            <v>46.25</v>
          </cell>
          <cell r="C160">
            <v>46.25</v>
          </cell>
          <cell r="D160">
            <v>46.25</v>
          </cell>
          <cell r="E160">
            <v>46.25</v>
          </cell>
          <cell r="F160">
            <v>48.5</v>
          </cell>
          <cell r="G160">
            <v>52</v>
          </cell>
          <cell r="H160">
            <v>48.5</v>
          </cell>
          <cell r="I160">
            <v>50.5</v>
          </cell>
          <cell r="J160">
            <v>47.25</v>
          </cell>
          <cell r="K160">
            <v>57</v>
          </cell>
          <cell r="L160">
            <v>64</v>
          </cell>
          <cell r="M160">
            <v>49.44</v>
          </cell>
          <cell r="N160">
            <v>48.09</v>
          </cell>
          <cell r="O160">
            <v>48.94</v>
          </cell>
          <cell r="P160">
            <v>50.94</v>
          </cell>
          <cell r="Q160">
            <v>46.94</v>
          </cell>
          <cell r="R160">
            <v>53.76</v>
          </cell>
          <cell r="S160">
            <v>49.44</v>
          </cell>
          <cell r="T160">
            <v>43.55</v>
          </cell>
          <cell r="U160">
            <v>50.91</v>
          </cell>
          <cell r="V160">
            <v>52.46486359</v>
          </cell>
          <cell r="W160">
            <v>52.66</v>
          </cell>
          <cell r="X160">
            <v>52.01485977</v>
          </cell>
          <cell r="Y160">
            <v>50.91</v>
          </cell>
          <cell r="Z160">
            <v>54.16</v>
          </cell>
          <cell r="AA160">
            <v>56.16</v>
          </cell>
          <cell r="AB160">
            <v>47.2</v>
          </cell>
          <cell r="AC160">
            <v>52.45</v>
          </cell>
          <cell r="AD160">
            <v>47.95</v>
          </cell>
          <cell r="AE160">
            <v>47.2</v>
          </cell>
          <cell r="AF160">
            <v>51.7</v>
          </cell>
          <cell r="AG160">
            <v>4.4545</v>
          </cell>
        </row>
        <row r="161">
          <cell r="A161">
            <v>41821</v>
          </cell>
          <cell r="B161">
            <v>57</v>
          </cell>
          <cell r="C161">
            <v>57</v>
          </cell>
          <cell r="D161">
            <v>57</v>
          </cell>
          <cell r="E161">
            <v>57</v>
          </cell>
          <cell r="F161">
            <v>58.25</v>
          </cell>
          <cell r="G161">
            <v>61.75</v>
          </cell>
          <cell r="H161">
            <v>58.25</v>
          </cell>
          <cell r="I161">
            <v>60.25</v>
          </cell>
          <cell r="J161">
            <v>59</v>
          </cell>
          <cell r="K161">
            <v>76</v>
          </cell>
          <cell r="L161">
            <v>86</v>
          </cell>
          <cell r="M161">
            <v>62.1</v>
          </cell>
          <cell r="N161">
            <v>60.35</v>
          </cell>
          <cell r="O161">
            <v>61.6</v>
          </cell>
          <cell r="P161">
            <v>64.6</v>
          </cell>
          <cell r="Q161">
            <v>50</v>
          </cell>
          <cell r="R161">
            <v>62.35</v>
          </cell>
          <cell r="S161">
            <v>62.1</v>
          </cell>
          <cell r="T161">
            <v>51.43</v>
          </cell>
          <cell r="U161">
            <v>63.45</v>
          </cell>
          <cell r="V161">
            <v>64.92199783</v>
          </cell>
          <cell r="W161">
            <v>65.2</v>
          </cell>
          <cell r="X161">
            <v>63.81299744</v>
          </cell>
          <cell r="Y161">
            <v>63.45</v>
          </cell>
          <cell r="Z161">
            <v>66.7</v>
          </cell>
          <cell r="AA161">
            <v>68.7</v>
          </cell>
          <cell r="AB161">
            <v>57.25</v>
          </cell>
          <cell r="AC161">
            <v>67.7</v>
          </cell>
          <cell r="AD161">
            <v>60.1</v>
          </cell>
          <cell r="AE161">
            <v>57.25</v>
          </cell>
          <cell r="AF161">
            <v>65.25</v>
          </cell>
          <cell r="AG161">
            <v>4.4965</v>
          </cell>
        </row>
        <row r="162">
          <cell r="A162">
            <v>41852</v>
          </cell>
          <cell r="B162">
            <v>57</v>
          </cell>
          <cell r="C162">
            <v>57</v>
          </cell>
          <cell r="D162">
            <v>57</v>
          </cell>
          <cell r="E162">
            <v>57</v>
          </cell>
          <cell r="F162">
            <v>58.25</v>
          </cell>
          <cell r="G162">
            <v>61.75</v>
          </cell>
          <cell r="H162">
            <v>58.25</v>
          </cell>
          <cell r="I162">
            <v>60.25</v>
          </cell>
          <cell r="J162">
            <v>59</v>
          </cell>
          <cell r="K162">
            <v>76</v>
          </cell>
          <cell r="L162">
            <v>86</v>
          </cell>
          <cell r="M162">
            <v>62.7</v>
          </cell>
          <cell r="N162">
            <v>60.95</v>
          </cell>
          <cell r="O162">
            <v>62.2</v>
          </cell>
          <cell r="P162">
            <v>65.2</v>
          </cell>
          <cell r="Q162">
            <v>50.6</v>
          </cell>
          <cell r="R162">
            <v>63.95</v>
          </cell>
          <cell r="S162">
            <v>62.7</v>
          </cell>
          <cell r="T162">
            <v>52.03</v>
          </cell>
          <cell r="U162">
            <v>62.45</v>
          </cell>
          <cell r="V162">
            <v>65.17199402</v>
          </cell>
          <cell r="W162">
            <v>64.2</v>
          </cell>
          <cell r="X162">
            <v>63.16699371</v>
          </cell>
          <cell r="Y162">
            <v>62.45</v>
          </cell>
          <cell r="Z162">
            <v>65.7</v>
          </cell>
          <cell r="AA162">
            <v>67.7</v>
          </cell>
          <cell r="AB162">
            <v>56.85</v>
          </cell>
          <cell r="AC162">
            <v>67.3</v>
          </cell>
          <cell r="AD162">
            <v>60.1</v>
          </cell>
          <cell r="AE162">
            <v>56.85</v>
          </cell>
          <cell r="AF162">
            <v>64.85</v>
          </cell>
          <cell r="AG162">
            <v>4.5335</v>
          </cell>
        </row>
        <row r="163">
          <cell r="A163">
            <v>41883</v>
          </cell>
          <cell r="B163">
            <v>37.55</v>
          </cell>
          <cell r="C163">
            <v>37.55</v>
          </cell>
          <cell r="D163">
            <v>37.55</v>
          </cell>
          <cell r="E163">
            <v>37.55</v>
          </cell>
          <cell r="F163">
            <v>34.25</v>
          </cell>
          <cell r="G163">
            <v>37.75</v>
          </cell>
          <cell r="H163">
            <v>34.25</v>
          </cell>
          <cell r="I163">
            <v>36.25</v>
          </cell>
          <cell r="J163">
            <v>36.5</v>
          </cell>
          <cell r="K163">
            <v>44.25</v>
          </cell>
          <cell r="L163">
            <v>48.5</v>
          </cell>
          <cell r="M163">
            <v>30.44</v>
          </cell>
          <cell r="N163">
            <v>29.49</v>
          </cell>
          <cell r="O163">
            <v>29.94</v>
          </cell>
          <cell r="P163">
            <v>31.94</v>
          </cell>
          <cell r="Q163">
            <v>29.04</v>
          </cell>
          <cell r="R163">
            <v>33.12</v>
          </cell>
          <cell r="S163">
            <v>30.44</v>
          </cell>
          <cell r="T163">
            <v>24.73</v>
          </cell>
          <cell r="U163">
            <v>28.805</v>
          </cell>
          <cell r="V163">
            <v>28.89200096</v>
          </cell>
          <cell r="W163">
            <v>30.555</v>
          </cell>
          <cell r="X163">
            <v>28.44200363</v>
          </cell>
          <cell r="Y163">
            <v>28.805</v>
          </cell>
          <cell r="Z163">
            <v>31.555</v>
          </cell>
          <cell r="AA163">
            <v>33.055</v>
          </cell>
          <cell r="AB163">
            <v>43.6</v>
          </cell>
          <cell r="AC163">
            <v>45.5</v>
          </cell>
          <cell r="AD163">
            <v>47.4</v>
          </cell>
          <cell r="AE163">
            <v>43.6</v>
          </cell>
          <cell r="AF163">
            <v>50</v>
          </cell>
          <cell r="AG163">
            <v>4.5165</v>
          </cell>
        </row>
        <row r="164">
          <cell r="A164">
            <v>41913</v>
          </cell>
          <cell r="B164">
            <v>37.3</v>
          </cell>
          <cell r="C164">
            <v>37.3</v>
          </cell>
          <cell r="D164">
            <v>37.3</v>
          </cell>
          <cell r="E164">
            <v>37.3</v>
          </cell>
          <cell r="F164">
            <v>34.25</v>
          </cell>
          <cell r="G164">
            <v>37.75</v>
          </cell>
          <cell r="H164">
            <v>34.25</v>
          </cell>
          <cell r="I164">
            <v>36.25</v>
          </cell>
          <cell r="J164">
            <v>36.5</v>
          </cell>
          <cell r="K164">
            <v>44.25</v>
          </cell>
          <cell r="L164">
            <v>48.75</v>
          </cell>
          <cell r="M164">
            <v>33.35</v>
          </cell>
          <cell r="N164">
            <v>32.4</v>
          </cell>
          <cell r="O164">
            <v>32.85</v>
          </cell>
          <cell r="P164">
            <v>33.35</v>
          </cell>
          <cell r="Q164">
            <v>37.29</v>
          </cell>
          <cell r="R164">
            <v>35</v>
          </cell>
          <cell r="S164">
            <v>33.35</v>
          </cell>
          <cell r="T164">
            <v>24.85</v>
          </cell>
          <cell r="U164">
            <v>33.79</v>
          </cell>
          <cell r="V164">
            <v>32.54231339</v>
          </cell>
          <cell r="W164">
            <v>35.54</v>
          </cell>
          <cell r="X164">
            <v>32.13856621</v>
          </cell>
          <cell r="Y164">
            <v>33.79</v>
          </cell>
          <cell r="Z164">
            <v>36.29</v>
          </cell>
          <cell r="AA164">
            <v>36.04</v>
          </cell>
          <cell r="AB164">
            <v>41.82</v>
          </cell>
          <cell r="AC164">
            <v>43.77</v>
          </cell>
          <cell r="AD164">
            <v>43.82</v>
          </cell>
          <cell r="AE164">
            <v>41.82</v>
          </cell>
          <cell r="AF164">
            <v>44.93</v>
          </cell>
          <cell r="AG164">
            <v>4.5295</v>
          </cell>
        </row>
        <row r="165">
          <cell r="A165">
            <v>41944</v>
          </cell>
          <cell r="B165">
            <v>37.3</v>
          </cell>
          <cell r="C165">
            <v>37.3</v>
          </cell>
          <cell r="D165">
            <v>37.3</v>
          </cell>
          <cell r="E165">
            <v>37.3</v>
          </cell>
          <cell r="F165">
            <v>34.25</v>
          </cell>
          <cell r="G165">
            <v>37.75</v>
          </cell>
          <cell r="H165">
            <v>34.25</v>
          </cell>
          <cell r="I165">
            <v>36.25</v>
          </cell>
          <cell r="J165">
            <v>36.5</v>
          </cell>
          <cell r="K165">
            <v>44.25</v>
          </cell>
          <cell r="L165">
            <v>48.75</v>
          </cell>
          <cell r="M165">
            <v>33.05</v>
          </cell>
          <cell r="N165">
            <v>32.1</v>
          </cell>
          <cell r="O165">
            <v>32.55</v>
          </cell>
          <cell r="P165">
            <v>33.05</v>
          </cell>
          <cell r="Q165">
            <v>40.39</v>
          </cell>
          <cell r="R165">
            <v>34.7</v>
          </cell>
          <cell r="S165">
            <v>33.05</v>
          </cell>
          <cell r="T165">
            <v>24.55</v>
          </cell>
          <cell r="U165">
            <v>33.79</v>
          </cell>
          <cell r="V165">
            <v>32.64230804</v>
          </cell>
          <cell r="W165">
            <v>35.54</v>
          </cell>
          <cell r="X165">
            <v>32.23856277</v>
          </cell>
          <cell r="Y165">
            <v>33.79</v>
          </cell>
          <cell r="Z165">
            <v>36.29</v>
          </cell>
          <cell r="AA165">
            <v>36.03</v>
          </cell>
          <cell r="AB165">
            <v>40.82</v>
          </cell>
          <cell r="AC165">
            <v>42.52</v>
          </cell>
          <cell r="AD165">
            <v>42.82</v>
          </cell>
          <cell r="AE165">
            <v>40.82</v>
          </cell>
          <cell r="AF165">
            <v>43.93</v>
          </cell>
          <cell r="AG165">
            <v>4.6845</v>
          </cell>
        </row>
        <row r="166">
          <cell r="A166">
            <v>41974</v>
          </cell>
          <cell r="B166">
            <v>37.3</v>
          </cell>
          <cell r="C166">
            <v>37.3</v>
          </cell>
          <cell r="D166">
            <v>37.3</v>
          </cell>
          <cell r="E166">
            <v>37.3</v>
          </cell>
          <cell r="F166">
            <v>34.25</v>
          </cell>
          <cell r="G166">
            <v>37.75</v>
          </cell>
          <cell r="H166">
            <v>34.25</v>
          </cell>
          <cell r="I166">
            <v>36.25</v>
          </cell>
          <cell r="J166">
            <v>36.5</v>
          </cell>
          <cell r="K166">
            <v>44.25</v>
          </cell>
          <cell r="L166">
            <v>48.75</v>
          </cell>
          <cell r="M166">
            <v>32.91</v>
          </cell>
          <cell r="N166">
            <v>31.96</v>
          </cell>
          <cell r="O166">
            <v>32.41</v>
          </cell>
          <cell r="P166">
            <v>32.91</v>
          </cell>
          <cell r="Q166">
            <v>40.65</v>
          </cell>
          <cell r="R166">
            <v>34.56</v>
          </cell>
          <cell r="S166">
            <v>32.91</v>
          </cell>
          <cell r="T166">
            <v>24.41</v>
          </cell>
          <cell r="U166">
            <v>33.79</v>
          </cell>
          <cell r="V166">
            <v>32.74230461</v>
          </cell>
          <cell r="W166">
            <v>35.54</v>
          </cell>
          <cell r="X166">
            <v>32.33855743</v>
          </cell>
          <cell r="Y166">
            <v>33.79</v>
          </cell>
          <cell r="Z166">
            <v>36.29</v>
          </cell>
          <cell r="AA166">
            <v>36.03</v>
          </cell>
          <cell r="AB166">
            <v>41.72</v>
          </cell>
          <cell r="AC166">
            <v>44.07</v>
          </cell>
          <cell r="AD166">
            <v>43.57</v>
          </cell>
          <cell r="AE166">
            <v>41.72</v>
          </cell>
          <cell r="AF166">
            <v>45.33</v>
          </cell>
          <cell r="AG166">
            <v>4.8445</v>
          </cell>
        </row>
        <row r="167">
          <cell r="A167">
            <v>42005</v>
          </cell>
          <cell r="B167">
            <v>46.35</v>
          </cell>
          <cell r="C167">
            <v>46.35</v>
          </cell>
          <cell r="D167">
            <v>46.35</v>
          </cell>
          <cell r="E167">
            <v>46.35</v>
          </cell>
          <cell r="F167">
            <v>38.5</v>
          </cell>
          <cell r="G167">
            <v>42</v>
          </cell>
          <cell r="H167">
            <v>38.5</v>
          </cell>
          <cell r="I167">
            <v>40.5</v>
          </cell>
          <cell r="J167">
            <v>42</v>
          </cell>
          <cell r="K167">
            <v>51.75</v>
          </cell>
          <cell r="L167">
            <v>57.5</v>
          </cell>
          <cell r="M167">
            <v>34.61</v>
          </cell>
          <cell r="N167">
            <v>33.36</v>
          </cell>
          <cell r="O167">
            <v>34.11</v>
          </cell>
          <cell r="P167">
            <v>35.11</v>
          </cell>
          <cell r="Q167">
            <v>40.31</v>
          </cell>
          <cell r="R167">
            <v>38.13</v>
          </cell>
          <cell r="S167">
            <v>34.61</v>
          </cell>
          <cell r="T167">
            <v>29.61</v>
          </cell>
          <cell r="U167">
            <v>35.76</v>
          </cell>
          <cell r="V167">
            <v>34.78199272</v>
          </cell>
          <cell r="W167">
            <v>37.51</v>
          </cell>
          <cell r="X167">
            <v>34.17866173</v>
          </cell>
          <cell r="Y167">
            <v>35.76</v>
          </cell>
          <cell r="Z167">
            <v>38.26</v>
          </cell>
          <cell r="AA167">
            <v>38.01</v>
          </cell>
          <cell r="AB167">
            <v>43.22</v>
          </cell>
          <cell r="AC167">
            <v>45.97</v>
          </cell>
          <cell r="AD167">
            <v>45.22</v>
          </cell>
          <cell r="AE167">
            <v>43.22</v>
          </cell>
          <cell r="AF167">
            <v>46.62</v>
          </cell>
          <cell r="AG167">
            <v>4.8995</v>
          </cell>
        </row>
        <row r="168">
          <cell r="A168">
            <v>42036</v>
          </cell>
          <cell r="B168">
            <v>47.35</v>
          </cell>
          <cell r="C168">
            <v>47.35</v>
          </cell>
          <cell r="D168">
            <v>47.35</v>
          </cell>
          <cell r="E168">
            <v>47.35</v>
          </cell>
          <cell r="F168">
            <v>38.5</v>
          </cell>
          <cell r="G168">
            <v>42</v>
          </cell>
          <cell r="H168">
            <v>38.5</v>
          </cell>
          <cell r="I168">
            <v>40.5</v>
          </cell>
          <cell r="J168">
            <v>42</v>
          </cell>
          <cell r="K168">
            <v>51.75</v>
          </cell>
          <cell r="L168">
            <v>57.5</v>
          </cell>
          <cell r="M168">
            <v>32.96</v>
          </cell>
          <cell r="N168">
            <v>31.71</v>
          </cell>
          <cell r="O168">
            <v>32.46</v>
          </cell>
          <cell r="P168">
            <v>33.46</v>
          </cell>
          <cell r="Q168">
            <v>39.66</v>
          </cell>
          <cell r="R168">
            <v>36.75</v>
          </cell>
          <cell r="S168">
            <v>32.96</v>
          </cell>
          <cell r="T168">
            <v>27.46</v>
          </cell>
          <cell r="U168">
            <v>35.49</v>
          </cell>
          <cell r="V168">
            <v>34.56486588</v>
          </cell>
          <cell r="W168">
            <v>37.24</v>
          </cell>
          <cell r="X168">
            <v>33.96153297</v>
          </cell>
          <cell r="Y168">
            <v>35.49</v>
          </cell>
          <cell r="Z168">
            <v>37.99</v>
          </cell>
          <cell r="AA168">
            <v>37.74</v>
          </cell>
          <cell r="AB168">
            <v>42.47</v>
          </cell>
          <cell r="AC168">
            <v>45.22</v>
          </cell>
          <cell r="AD168">
            <v>43.97</v>
          </cell>
          <cell r="AE168">
            <v>42.47</v>
          </cell>
          <cell r="AF168">
            <v>45.47</v>
          </cell>
          <cell r="AG168">
            <v>4.8155</v>
          </cell>
        </row>
        <row r="169">
          <cell r="A169">
            <v>42064</v>
          </cell>
          <cell r="B169">
            <v>38.85</v>
          </cell>
          <cell r="C169">
            <v>38.85</v>
          </cell>
          <cell r="D169">
            <v>38.85</v>
          </cell>
          <cell r="E169">
            <v>38.85</v>
          </cell>
          <cell r="F169">
            <v>35</v>
          </cell>
          <cell r="G169">
            <v>38.5</v>
          </cell>
          <cell r="H169">
            <v>35</v>
          </cell>
          <cell r="I169">
            <v>37</v>
          </cell>
          <cell r="J169">
            <v>36.25</v>
          </cell>
          <cell r="K169">
            <v>45</v>
          </cell>
          <cell r="L169">
            <v>49</v>
          </cell>
          <cell r="M169">
            <v>33</v>
          </cell>
          <cell r="N169">
            <v>31.75</v>
          </cell>
          <cell r="O169">
            <v>32.5</v>
          </cell>
          <cell r="P169">
            <v>33.75</v>
          </cell>
          <cell r="Q169">
            <v>37.95</v>
          </cell>
          <cell r="R169">
            <v>36.52</v>
          </cell>
          <cell r="S169">
            <v>33</v>
          </cell>
          <cell r="T169">
            <v>24.75</v>
          </cell>
          <cell r="U169">
            <v>33.39</v>
          </cell>
          <cell r="V169">
            <v>34.31548004</v>
          </cell>
          <cell r="W169">
            <v>35.14</v>
          </cell>
          <cell r="X169">
            <v>34.1652504</v>
          </cell>
          <cell r="Y169">
            <v>33.39</v>
          </cell>
          <cell r="Z169">
            <v>35.89</v>
          </cell>
          <cell r="AA169">
            <v>35.64</v>
          </cell>
          <cell r="AB169">
            <v>40.906</v>
          </cell>
          <cell r="AC169">
            <v>43.756</v>
          </cell>
          <cell r="AD169">
            <v>42.406</v>
          </cell>
          <cell r="AE169">
            <v>40.906</v>
          </cell>
          <cell r="AF169">
            <v>43.406</v>
          </cell>
          <cell r="AG169">
            <v>4.6805</v>
          </cell>
        </row>
        <row r="170">
          <cell r="A170">
            <v>42095</v>
          </cell>
          <cell r="B170">
            <v>39.1</v>
          </cell>
          <cell r="C170">
            <v>39.1</v>
          </cell>
          <cell r="D170">
            <v>39.1</v>
          </cell>
          <cell r="E170">
            <v>39.1</v>
          </cell>
          <cell r="F170">
            <v>35</v>
          </cell>
          <cell r="G170">
            <v>38.5</v>
          </cell>
          <cell r="H170">
            <v>35</v>
          </cell>
          <cell r="I170">
            <v>37</v>
          </cell>
          <cell r="J170">
            <v>36.25</v>
          </cell>
          <cell r="K170">
            <v>45</v>
          </cell>
          <cell r="L170">
            <v>49</v>
          </cell>
          <cell r="M170">
            <v>33.62</v>
          </cell>
          <cell r="N170">
            <v>32.37</v>
          </cell>
          <cell r="O170">
            <v>33.12</v>
          </cell>
          <cell r="P170">
            <v>34.37</v>
          </cell>
          <cell r="Q170">
            <v>38.12</v>
          </cell>
          <cell r="R170">
            <v>37.14</v>
          </cell>
          <cell r="S170">
            <v>33.62</v>
          </cell>
          <cell r="T170">
            <v>25.37</v>
          </cell>
          <cell r="U170">
            <v>33.39</v>
          </cell>
          <cell r="V170">
            <v>34.31553345</v>
          </cell>
          <cell r="W170">
            <v>35.14</v>
          </cell>
          <cell r="X170">
            <v>34.16530762</v>
          </cell>
          <cell r="Y170">
            <v>33.39</v>
          </cell>
          <cell r="Z170">
            <v>35.89</v>
          </cell>
          <cell r="AA170">
            <v>35.64</v>
          </cell>
          <cell r="AB170">
            <v>41.69</v>
          </cell>
          <cell r="AC170">
            <v>44.54</v>
          </cell>
          <cell r="AD170">
            <v>43.69</v>
          </cell>
          <cell r="AE170">
            <v>41.69</v>
          </cell>
          <cell r="AF170">
            <v>44.19</v>
          </cell>
          <cell r="AG170">
            <v>4.5055</v>
          </cell>
        </row>
        <row r="171">
          <cell r="A171">
            <v>42125</v>
          </cell>
          <cell r="B171">
            <v>39.7</v>
          </cell>
          <cell r="C171">
            <v>39.7</v>
          </cell>
          <cell r="D171">
            <v>39.7</v>
          </cell>
          <cell r="E171">
            <v>39.7</v>
          </cell>
          <cell r="F171">
            <v>38</v>
          </cell>
          <cell r="G171">
            <v>41.5</v>
          </cell>
          <cell r="H171">
            <v>38</v>
          </cell>
          <cell r="I171">
            <v>40</v>
          </cell>
          <cell r="J171">
            <v>37.25</v>
          </cell>
          <cell r="K171">
            <v>46.5</v>
          </cell>
          <cell r="L171">
            <v>53.5</v>
          </cell>
          <cell r="M171">
            <v>39.83</v>
          </cell>
          <cell r="N171">
            <v>38.63</v>
          </cell>
          <cell r="O171">
            <v>39.33</v>
          </cell>
          <cell r="P171">
            <v>40.83</v>
          </cell>
          <cell r="Q171">
            <v>39.13</v>
          </cell>
          <cell r="R171">
            <v>45.15</v>
          </cell>
          <cell r="S171">
            <v>39.83</v>
          </cell>
          <cell r="T171">
            <v>34.14</v>
          </cell>
          <cell r="U171">
            <v>40.39</v>
          </cell>
          <cell r="V171">
            <v>40.67056923</v>
          </cell>
          <cell r="W171">
            <v>42.14</v>
          </cell>
          <cell r="X171">
            <v>40.92056808</v>
          </cell>
          <cell r="Y171">
            <v>40.39</v>
          </cell>
          <cell r="Z171">
            <v>43.39</v>
          </cell>
          <cell r="AA171">
            <v>43.64</v>
          </cell>
          <cell r="AB171">
            <v>43.65</v>
          </cell>
          <cell r="AC171">
            <v>47.4</v>
          </cell>
          <cell r="AD171">
            <v>45.65</v>
          </cell>
          <cell r="AE171">
            <v>43.65</v>
          </cell>
          <cell r="AF171">
            <v>46.9</v>
          </cell>
          <cell r="AG171">
            <v>4.5095</v>
          </cell>
        </row>
        <row r="172">
          <cell r="A172">
            <v>42156</v>
          </cell>
          <cell r="B172">
            <v>47.25</v>
          </cell>
          <cell r="C172">
            <v>47.25</v>
          </cell>
          <cell r="D172">
            <v>47.25</v>
          </cell>
          <cell r="E172">
            <v>47.25</v>
          </cell>
          <cell r="F172">
            <v>48</v>
          </cell>
          <cell r="G172">
            <v>51.5</v>
          </cell>
          <cell r="H172">
            <v>48</v>
          </cell>
          <cell r="I172">
            <v>50</v>
          </cell>
          <cell r="J172">
            <v>47.25</v>
          </cell>
          <cell r="K172">
            <v>57</v>
          </cell>
          <cell r="L172">
            <v>65</v>
          </cell>
          <cell r="M172">
            <v>52.08</v>
          </cell>
          <cell r="N172">
            <v>50.73</v>
          </cell>
          <cell r="O172">
            <v>51.58</v>
          </cell>
          <cell r="P172">
            <v>53.58</v>
          </cell>
          <cell r="Q172">
            <v>49.58</v>
          </cell>
          <cell r="R172">
            <v>56.4</v>
          </cell>
          <cell r="S172">
            <v>52.08</v>
          </cell>
          <cell r="T172">
            <v>45.84</v>
          </cell>
          <cell r="U172">
            <v>52.91</v>
          </cell>
          <cell r="V172">
            <v>54.46486359</v>
          </cell>
          <cell r="W172">
            <v>54.66</v>
          </cell>
          <cell r="X172">
            <v>54.01485977</v>
          </cell>
          <cell r="Y172">
            <v>52.91</v>
          </cell>
          <cell r="Z172">
            <v>56.16</v>
          </cell>
          <cell r="AA172">
            <v>58.16</v>
          </cell>
          <cell r="AB172">
            <v>48.7</v>
          </cell>
          <cell r="AC172">
            <v>53.95</v>
          </cell>
          <cell r="AD172">
            <v>49.45</v>
          </cell>
          <cell r="AE172">
            <v>48.7</v>
          </cell>
          <cell r="AF172">
            <v>53.2</v>
          </cell>
          <cell r="AG172">
            <v>4.5495</v>
          </cell>
        </row>
        <row r="173">
          <cell r="A173">
            <v>42186</v>
          </cell>
          <cell r="B173">
            <v>59</v>
          </cell>
          <cell r="C173">
            <v>59</v>
          </cell>
          <cell r="D173">
            <v>59</v>
          </cell>
          <cell r="E173">
            <v>59</v>
          </cell>
          <cell r="F173">
            <v>58.5</v>
          </cell>
          <cell r="G173">
            <v>62</v>
          </cell>
          <cell r="H173">
            <v>58.5</v>
          </cell>
          <cell r="I173">
            <v>60.5</v>
          </cell>
          <cell r="J173">
            <v>59.25</v>
          </cell>
          <cell r="K173">
            <v>77</v>
          </cell>
          <cell r="L173">
            <v>87</v>
          </cell>
          <cell r="M173">
            <v>65.005</v>
          </cell>
          <cell r="N173">
            <v>63.255</v>
          </cell>
          <cell r="O173">
            <v>64.505</v>
          </cell>
          <cell r="P173">
            <v>67.505</v>
          </cell>
          <cell r="Q173">
            <v>52.905</v>
          </cell>
          <cell r="R173">
            <v>65.255</v>
          </cell>
          <cell r="S173">
            <v>65.005</v>
          </cell>
          <cell r="T173">
            <v>53.725</v>
          </cell>
          <cell r="U173">
            <v>65.45</v>
          </cell>
          <cell r="V173">
            <v>66.92200928</v>
          </cell>
          <cell r="W173">
            <v>67.2</v>
          </cell>
          <cell r="X173">
            <v>65.81300888</v>
          </cell>
          <cell r="Y173">
            <v>65.45</v>
          </cell>
          <cell r="Z173">
            <v>68.7</v>
          </cell>
          <cell r="AA173">
            <v>70.7</v>
          </cell>
          <cell r="AB173">
            <v>59.25</v>
          </cell>
          <cell r="AC173">
            <v>69.7</v>
          </cell>
          <cell r="AD173">
            <v>62.1</v>
          </cell>
          <cell r="AE173">
            <v>59.25</v>
          </cell>
          <cell r="AF173">
            <v>67.25</v>
          </cell>
          <cell r="AG173">
            <v>4.5915</v>
          </cell>
        </row>
        <row r="174">
          <cell r="A174">
            <v>42217</v>
          </cell>
          <cell r="B174">
            <v>59</v>
          </cell>
          <cell r="C174">
            <v>59</v>
          </cell>
          <cell r="D174">
            <v>59</v>
          </cell>
          <cell r="E174">
            <v>59</v>
          </cell>
          <cell r="F174">
            <v>58.5</v>
          </cell>
          <cell r="G174">
            <v>62</v>
          </cell>
          <cell r="H174">
            <v>58.5</v>
          </cell>
          <cell r="I174">
            <v>59.5</v>
          </cell>
          <cell r="J174">
            <v>59.25</v>
          </cell>
          <cell r="K174">
            <v>77</v>
          </cell>
          <cell r="L174">
            <v>87</v>
          </cell>
          <cell r="M174">
            <v>64.345</v>
          </cell>
          <cell r="N174">
            <v>62.595</v>
          </cell>
          <cell r="O174">
            <v>63.845</v>
          </cell>
          <cell r="P174">
            <v>66.845</v>
          </cell>
          <cell r="Q174">
            <v>52.245</v>
          </cell>
          <cell r="R174">
            <v>65.595</v>
          </cell>
          <cell r="S174">
            <v>64.345</v>
          </cell>
          <cell r="T174">
            <v>53.075</v>
          </cell>
          <cell r="U174">
            <v>64.45</v>
          </cell>
          <cell r="V174">
            <v>67.17199402</v>
          </cell>
          <cell r="W174">
            <v>66.2</v>
          </cell>
          <cell r="X174">
            <v>65.16699371</v>
          </cell>
          <cell r="Y174">
            <v>64.45</v>
          </cell>
          <cell r="Z174">
            <v>67.7</v>
          </cell>
          <cell r="AA174">
            <v>69.7</v>
          </cell>
          <cell r="AB174">
            <v>58.85</v>
          </cell>
          <cell r="AC174">
            <v>69.3</v>
          </cell>
          <cell r="AD174">
            <v>62.1</v>
          </cell>
          <cell r="AE174">
            <v>58.85</v>
          </cell>
          <cell r="AF174">
            <v>66.85</v>
          </cell>
          <cell r="AG174">
            <v>4.6285</v>
          </cell>
        </row>
        <row r="175">
          <cell r="A175">
            <v>42248</v>
          </cell>
          <cell r="B175">
            <v>37.85</v>
          </cell>
          <cell r="C175">
            <v>37.85</v>
          </cell>
          <cell r="D175">
            <v>37.85</v>
          </cell>
          <cell r="E175">
            <v>37.85</v>
          </cell>
          <cell r="F175">
            <v>34.25</v>
          </cell>
          <cell r="G175">
            <v>37.75</v>
          </cell>
          <cell r="H175">
            <v>34.25</v>
          </cell>
          <cell r="I175">
            <v>35.25</v>
          </cell>
          <cell r="J175">
            <v>36.5</v>
          </cell>
          <cell r="K175">
            <v>44.5</v>
          </cell>
          <cell r="L175">
            <v>49</v>
          </cell>
          <cell r="M175">
            <v>29.26</v>
          </cell>
          <cell r="N175">
            <v>28.31</v>
          </cell>
          <cell r="O175">
            <v>28.76</v>
          </cell>
          <cell r="P175">
            <v>30.76</v>
          </cell>
          <cell r="Q175">
            <v>27.86</v>
          </cell>
          <cell r="R175">
            <v>31.94</v>
          </cell>
          <cell r="S175">
            <v>29.26</v>
          </cell>
          <cell r="T175">
            <v>23.47</v>
          </cell>
          <cell r="U175">
            <v>29.055</v>
          </cell>
          <cell r="V175">
            <v>29.14200096</v>
          </cell>
          <cell r="W175">
            <v>30.805</v>
          </cell>
          <cell r="X175">
            <v>28.69200363</v>
          </cell>
          <cell r="Y175">
            <v>29.055</v>
          </cell>
          <cell r="Z175">
            <v>31.805</v>
          </cell>
          <cell r="AA175">
            <v>33.305</v>
          </cell>
          <cell r="AB175">
            <v>44.6</v>
          </cell>
          <cell r="AC175">
            <v>46.5</v>
          </cell>
          <cell r="AD175">
            <v>48.4</v>
          </cell>
          <cell r="AE175">
            <v>44.6</v>
          </cell>
          <cell r="AF175">
            <v>51</v>
          </cell>
          <cell r="AG175">
            <v>4.6115</v>
          </cell>
        </row>
        <row r="176">
          <cell r="A176">
            <v>42278</v>
          </cell>
          <cell r="B176">
            <v>37.6</v>
          </cell>
          <cell r="C176">
            <v>37.6</v>
          </cell>
          <cell r="D176">
            <v>37.6</v>
          </cell>
          <cell r="E176">
            <v>37.6</v>
          </cell>
          <cell r="F176">
            <v>34.25</v>
          </cell>
          <cell r="G176">
            <v>37.75</v>
          </cell>
          <cell r="H176">
            <v>34.25</v>
          </cell>
          <cell r="I176">
            <v>35.25</v>
          </cell>
          <cell r="J176">
            <v>36.5</v>
          </cell>
          <cell r="K176">
            <v>44.5</v>
          </cell>
          <cell r="L176">
            <v>49</v>
          </cell>
          <cell r="M176">
            <v>33.39</v>
          </cell>
          <cell r="N176">
            <v>32.44</v>
          </cell>
          <cell r="O176">
            <v>32.89</v>
          </cell>
          <cell r="P176">
            <v>33.39</v>
          </cell>
          <cell r="Q176">
            <v>37.33</v>
          </cell>
          <cell r="R176">
            <v>35.04</v>
          </cell>
          <cell r="S176">
            <v>33.39</v>
          </cell>
          <cell r="T176">
            <v>24.64</v>
          </cell>
          <cell r="U176">
            <v>34.29</v>
          </cell>
          <cell r="V176">
            <v>33.04230957</v>
          </cell>
          <cell r="W176">
            <v>36.04</v>
          </cell>
          <cell r="X176">
            <v>32.63856239</v>
          </cell>
          <cell r="Y176">
            <v>34.29</v>
          </cell>
          <cell r="Z176">
            <v>36.79</v>
          </cell>
          <cell r="AA176">
            <v>36.54</v>
          </cell>
          <cell r="AB176">
            <v>42.82</v>
          </cell>
          <cell r="AC176">
            <v>44.77</v>
          </cell>
          <cell r="AD176">
            <v>44.82</v>
          </cell>
          <cell r="AE176">
            <v>42.82</v>
          </cell>
          <cell r="AF176">
            <v>45.93</v>
          </cell>
          <cell r="AG176">
            <v>4.6245</v>
          </cell>
        </row>
        <row r="177">
          <cell r="A177">
            <v>42309</v>
          </cell>
          <cell r="B177">
            <v>37.6</v>
          </cell>
          <cell r="C177">
            <v>37.6</v>
          </cell>
          <cell r="D177">
            <v>37.6</v>
          </cell>
          <cell r="E177">
            <v>37.6</v>
          </cell>
          <cell r="F177">
            <v>34.25</v>
          </cell>
          <cell r="G177">
            <v>37.75</v>
          </cell>
          <cell r="H177">
            <v>34.25</v>
          </cell>
          <cell r="I177">
            <v>35.25</v>
          </cell>
          <cell r="J177">
            <v>36.5</v>
          </cell>
          <cell r="K177">
            <v>44.5</v>
          </cell>
          <cell r="L177">
            <v>49</v>
          </cell>
          <cell r="M177">
            <v>33.91</v>
          </cell>
          <cell r="N177">
            <v>32.96</v>
          </cell>
          <cell r="O177">
            <v>33.41</v>
          </cell>
          <cell r="P177">
            <v>33.91</v>
          </cell>
          <cell r="Q177">
            <v>41.25</v>
          </cell>
          <cell r="R177">
            <v>35.56</v>
          </cell>
          <cell r="S177">
            <v>33.91</v>
          </cell>
          <cell r="T177">
            <v>25.16</v>
          </cell>
          <cell r="U177">
            <v>34.29</v>
          </cell>
          <cell r="V177">
            <v>33.14230423</v>
          </cell>
          <cell r="W177">
            <v>36.04</v>
          </cell>
          <cell r="X177">
            <v>32.73855896</v>
          </cell>
          <cell r="Y177">
            <v>34.29</v>
          </cell>
          <cell r="Z177">
            <v>36.79</v>
          </cell>
          <cell r="AA177">
            <v>36.54</v>
          </cell>
          <cell r="AB177">
            <v>41.82</v>
          </cell>
          <cell r="AC177">
            <v>43.52</v>
          </cell>
          <cell r="AD177">
            <v>43.82</v>
          </cell>
          <cell r="AE177">
            <v>41.82</v>
          </cell>
          <cell r="AF177">
            <v>44.93</v>
          </cell>
          <cell r="AG177">
            <v>4.7795</v>
          </cell>
        </row>
        <row r="178">
          <cell r="A178">
            <v>42339</v>
          </cell>
          <cell r="B178">
            <v>37.6</v>
          </cell>
          <cell r="C178">
            <v>37.6</v>
          </cell>
          <cell r="D178">
            <v>37.6</v>
          </cell>
          <cell r="E178">
            <v>37.6</v>
          </cell>
          <cell r="F178">
            <v>34.25</v>
          </cell>
          <cell r="G178">
            <v>37.75</v>
          </cell>
          <cell r="H178">
            <v>34.25</v>
          </cell>
          <cell r="I178">
            <v>35.25</v>
          </cell>
          <cell r="J178">
            <v>36.5</v>
          </cell>
          <cell r="K178">
            <v>44.5</v>
          </cell>
          <cell r="L178">
            <v>49</v>
          </cell>
          <cell r="M178">
            <v>34.25</v>
          </cell>
          <cell r="N178">
            <v>33.3</v>
          </cell>
          <cell r="O178">
            <v>33.75</v>
          </cell>
          <cell r="P178">
            <v>34.25</v>
          </cell>
          <cell r="Q178">
            <v>41.99</v>
          </cell>
          <cell r="R178">
            <v>35.9</v>
          </cell>
          <cell r="S178">
            <v>34.25</v>
          </cell>
          <cell r="T178">
            <v>25.5</v>
          </cell>
          <cell r="U178">
            <v>34.29</v>
          </cell>
          <cell r="V178">
            <v>33.2423008</v>
          </cell>
          <cell r="W178">
            <v>36.04</v>
          </cell>
          <cell r="X178">
            <v>32.83855362</v>
          </cell>
          <cell r="Y178">
            <v>34.29</v>
          </cell>
          <cell r="Z178">
            <v>36.79</v>
          </cell>
          <cell r="AA178">
            <v>36.54</v>
          </cell>
          <cell r="AB178">
            <v>42.72</v>
          </cell>
          <cell r="AC178">
            <v>45.07</v>
          </cell>
          <cell r="AD178">
            <v>44.57</v>
          </cell>
          <cell r="AE178">
            <v>42.72</v>
          </cell>
          <cell r="AF178">
            <v>46.33</v>
          </cell>
          <cell r="AG178">
            <v>4.9395</v>
          </cell>
        </row>
        <row r="179">
          <cell r="A179">
            <v>42370</v>
          </cell>
          <cell r="B179">
            <v>46.65</v>
          </cell>
          <cell r="C179">
            <v>46.65</v>
          </cell>
          <cell r="D179">
            <v>46.65</v>
          </cell>
          <cell r="E179">
            <v>46.65</v>
          </cell>
          <cell r="F179">
            <v>38.5</v>
          </cell>
          <cell r="G179">
            <v>42</v>
          </cell>
          <cell r="H179">
            <v>38.5</v>
          </cell>
          <cell r="I179">
            <v>39.5</v>
          </cell>
          <cell r="J179">
            <v>42</v>
          </cell>
          <cell r="K179">
            <v>52</v>
          </cell>
          <cell r="L179">
            <v>58</v>
          </cell>
          <cell r="M179">
            <v>35.6</v>
          </cell>
          <cell r="N179">
            <v>34.35</v>
          </cell>
          <cell r="O179">
            <v>35.1</v>
          </cell>
          <cell r="P179">
            <v>36.1</v>
          </cell>
          <cell r="Q179">
            <v>41.3</v>
          </cell>
          <cell r="R179">
            <v>39.12</v>
          </cell>
          <cell r="S179">
            <v>35.6</v>
          </cell>
          <cell r="T179">
            <v>30.6</v>
          </cell>
          <cell r="U179">
            <v>36.26</v>
          </cell>
          <cell r="V179">
            <v>35.28199272</v>
          </cell>
          <cell r="W179">
            <v>38.01</v>
          </cell>
          <cell r="X179">
            <v>34.67866173</v>
          </cell>
          <cell r="Y179">
            <v>36.26</v>
          </cell>
          <cell r="Z179">
            <v>38.76</v>
          </cell>
          <cell r="AA179">
            <v>38.51</v>
          </cell>
          <cell r="AB179">
            <v>43.72</v>
          </cell>
          <cell r="AC179">
            <v>46.47</v>
          </cell>
          <cell r="AD179">
            <v>45.72</v>
          </cell>
          <cell r="AE179">
            <v>43.72</v>
          </cell>
          <cell r="AF179">
            <v>47.12</v>
          </cell>
          <cell r="AG179">
            <v>4.9945</v>
          </cell>
        </row>
        <row r="180">
          <cell r="A180">
            <v>42401</v>
          </cell>
          <cell r="B180">
            <v>47.65</v>
          </cell>
          <cell r="C180">
            <v>47.65</v>
          </cell>
          <cell r="D180">
            <v>47.65</v>
          </cell>
          <cell r="E180">
            <v>47.65</v>
          </cell>
          <cell r="F180">
            <v>38.5</v>
          </cell>
          <cell r="G180">
            <v>42</v>
          </cell>
          <cell r="H180">
            <v>38.5</v>
          </cell>
          <cell r="I180">
            <v>39.5</v>
          </cell>
          <cell r="J180">
            <v>42</v>
          </cell>
          <cell r="K180">
            <v>52</v>
          </cell>
          <cell r="L180">
            <v>58</v>
          </cell>
          <cell r="M180">
            <v>34.49</v>
          </cell>
          <cell r="N180">
            <v>33.24</v>
          </cell>
          <cell r="O180">
            <v>33.99</v>
          </cell>
          <cell r="P180">
            <v>34.99</v>
          </cell>
          <cell r="Q180">
            <v>41.19</v>
          </cell>
          <cell r="R180">
            <v>38.28</v>
          </cell>
          <cell r="S180">
            <v>34.49</v>
          </cell>
          <cell r="T180">
            <v>28.99</v>
          </cell>
          <cell r="U180">
            <v>35.99</v>
          </cell>
          <cell r="V180">
            <v>35.06486588</v>
          </cell>
          <cell r="W180">
            <v>37.74</v>
          </cell>
          <cell r="X180">
            <v>34.46153297</v>
          </cell>
          <cell r="Y180">
            <v>35.99</v>
          </cell>
          <cell r="Z180">
            <v>38.49</v>
          </cell>
          <cell r="AA180">
            <v>38.24</v>
          </cell>
          <cell r="AB180">
            <v>42.97</v>
          </cell>
          <cell r="AC180">
            <v>45.72</v>
          </cell>
          <cell r="AD180">
            <v>44.47</v>
          </cell>
          <cell r="AE180">
            <v>42.97</v>
          </cell>
          <cell r="AF180">
            <v>45.97</v>
          </cell>
          <cell r="AG180">
            <v>4.9105</v>
          </cell>
        </row>
        <row r="181">
          <cell r="A181">
            <v>42430</v>
          </cell>
          <cell r="B181">
            <v>39.15</v>
          </cell>
          <cell r="C181">
            <v>39.15</v>
          </cell>
          <cell r="D181">
            <v>39.15</v>
          </cell>
          <cell r="E181">
            <v>39.15</v>
          </cell>
          <cell r="F181">
            <v>35</v>
          </cell>
          <cell r="G181">
            <v>38.5</v>
          </cell>
          <cell r="H181">
            <v>35</v>
          </cell>
          <cell r="I181">
            <v>36</v>
          </cell>
          <cell r="J181">
            <v>36.25</v>
          </cell>
          <cell r="K181">
            <v>45</v>
          </cell>
          <cell r="L181">
            <v>49.5</v>
          </cell>
          <cell r="M181">
            <v>33.27</v>
          </cell>
          <cell r="N181">
            <v>32.02</v>
          </cell>
          <cell r="O181">
            <v>32.77</v>
          </cell>
          <cell r="P181">
            <v>34.02</v>
          </cell>
          <cell r="Q181">
            <v>38.22</v>
          </cell>
          <cell r="R181">
            <v>36.79</v>
          </cell>
          <cell r="S181">
            <v>33.27</v>
          </cell>
          <cell r="T181">
            <v>24.77</v>
          </cell>
          <cell r="U181">
            <v>33.89</v>
          </cell>
          <cell r="V181">
            <v>34.81548004</v>
          </cell>
          <cell r="W181">
            <v>35.64</v>
          </cell>
          <cell r="X181">
            <v>34.6652504</v>
          </cell>
          <cell r="Y181">
            <v>33.89</v>
          </cell>
          <cell r="Z181">
            <v>36.39</v>
          </cell>
          <cell r="AA181">
            <v>36.14</v>
          </cell>
          <cell r="AB181">
            <v>41.406</v>
          </cell>
          <cell r="AC181">
            <v>44.256</v>
          </cell>
          <cell r="AD181">
            <v>42.906</v>
          </cell>
          <cell r="AE181">
            <v>41.406</v>
          </cell>
          <cell r="AF181">
            <v>43.906</v>
          </cell>
          <cell r="AG181">
            <v>4.7755</v>
          </cell>
        </row>
        <row r="182">
          <cell r="A182">
            <v>42461</v>
          </cell>
          <cell r="B182">
            <v>39.4</v>
          </cell>
          <cell r="C182">
            <v>39.4</v>
          </cell>
          <cell r="D182">
            <v>39.4</v>
          </cell>
          <cell r="E182">
            <v>39.4</v>
          </cell>
          <cell r="F182">
            <v>35</v>
          </cell>
          <cell r="G182">
            <v>38.5</v>
          </cell>
          <cell r="H182">
            <v>35</v>
          </cell>
          <cell r="I182">
            <v>36</v>
          </cell>
          <cell r="J182">
            <v>36.25</v>
          </cell>
          <cell r="K182">
            <v>45</v>
          </cell>
          <cell r="L182">
            <v>49.5</v>
          </cell>
          <cell r="M182">
            <v>32.69</v>
          </cell>
          <cell r="N182">
            <v>31.44</v>
          </cell>
          <cell r="O182">
            <v>32.19</v>
          </cell>
          <cell r="P182">
            <v>33.44</v>
          </cell>
          <cell r="Q182">
            <v>37.19</v>
          </cell>
          <cell r="R182">
            <v>36.21</v>
          </cell>
          <cell r="S182">
            <v>32.69</v>
          </cell>
          <cell r="T182">
            <v>24.19</v>
          </cell>
          <cell r="U182">
            <v>33.89</v>
          </cell>
          <cell r="V182">
            <v>34.81552963</v>
          </cell>
          <cell r="W182">
            <v>35.64</v>
          </cell>
          <cell r="X182">
            <v>34.6653038</v>
          </cell>
          <cell r="Y182">
            <v>33.89</v>
          </cell>
          <cell r="Z182">
            <v>36.39</v>
          </cell>
          <cell r="AA182">
            <v>36.14</v>
          </cell>
          <cell r="AB182">
            <v>42.19</v>
          </cell>
          <cell r="AC182">
            <v>45.04</v>
          </cell>
          <cell r="AD182">
            <v>44.19</v>
          </cell>
          <cell r="AE182">
            <v>42.19</v>
          </cell>
          <cell r="AF182">
            <v>44.69</v>
          </cell>
          <cell r="AG182">
            <v>4.6005</v>
          </cell>
        </row>
        <row r="183">
          <cell r="A183">
            <v>42491</v>
          </cell>
          <cell r="B183">
            <v>40.2</v>
          </cell>
          <cell r="C183">
            <v>40.2</v>
          </cell>
          <cell r="D183">
            <v>40.2</v>
          </cell>
          <cell r="E183">
            <v>40.2</v>
          </cell>
          <cell r="F183">
            <v>38.25</v>
          </cell>
          <cell r="G183">
            <v>41.75</v>
          </cell>
          <cell r="H183">
            <v>38.25</v>
          </cell>
          <cell r="I183">
            <v>39.25</v>
          </cell>
          <cell r="J183">
            <v>37.25</v>
          </cell>
          <cell r="K183">
            <v>47</v>
          </cell>
          <cell r="L183">
            <v>53.5</v>
          </cell>
          <cell r="M183">
            <v>40.17</v>
          </cell>
          <cell r="N183">
            <v>38.97</v>
          </cell>
          <cell r="O183">
            <v>39.67</v>
          </cell>
          <cell r="P183">
            <v>41.17</v>
          </cell>
          <cell r="Q183">
            <v>39.47</v>
          </cell>
          <cell r="R183">
            <v>45.49</v>
          </cell>
          <cell r="S183">
            <v>40.17</v>
          </cell>
          <cell r="T183">
            <v>34.41</v>
          </cell>
          <cell r="U183">
            <v>41.39</v>
          </cell>
          <cell r="V183">
            <v>41.67056923</v>
          </cell>
          <cell r="W183">
            <v>43.14</v>
          </cell>
          <cell r="X183">
            <v>41.92056808</v>
          </cell>
          <cell r="Y183">
            <v>41.39</v>
          </cell>
          <cell r="Z183">
            <v>44.39</v>
          </cell>
          <cell r="AA183">
            <v>44.64</v>
          </cell>
          <cell r="AB183">
            <v>44.15</v>
          </cell>
          <cell r="AC183">
            <v>47.9</v>
          </cell>
          <cell r="AD183">
            <v>46.15</v>
          </cell>
          <cell r="AE183">
            <v>44.15</v>
          </cell>
          <cell r="AF183">
            <v>47.4</v>
          </cell>
          <cell r="AG183">
            <v>4.6045</v>
          </cell>
        </row>
        <row r="184">
          <cell r="A184">
            <v>42522</v>
          </cell>
          <cell r="B184">
            <v>48.25</v>
          </cell>
          <cell r="C184">
            <v>48.25</v>
          </cell>
          <cell r="D184">
            <v>48.25</v>
          </cell>
          <cell r="E184">
            <v>48.25</v>
          </cell>
          <cell r="F184">
            <v>48.5</v>
          </cell>
          <cell r="G184">
            <v>52</v>
          </cell>
          <cell r="H184">
            <v>48.5</v>
          </cell>
          <cell r="I184">
            <v>49.5</v>
          </cell>
          <cell r="J184">
            <v>47.25</v>
          </cell>
          <cell r="K184">
            <v>57</v>
          </cell>
          <cell r="L184">
            <v>66.25</v>
          </cell>
          <cell r="M184">
            <v>54.08</v>
          </cell>
          <cell r="N184">
            <v>52.73</v>
          </cell>
          <cell r="O184">
            <v>53.58</v>
          </cell>
          <cell r="P184">
            <v>55.58</v>
          </cell>
          <cell r="Q184">
            <v>51.58</v>
          </cell>
          <cell r="R184">
            <v>58.4</v>
          </cell>
          <cell r="S184">
            <v>54.08</v>
          </cell>
          <cell r="T184">
            <v>47.49</v>
          </cell>
          <cell r="U184">
            <v>54.91</v>
          </cell>
          <cell r="V184">
            <v>56.46485977</v>
          </cell>
          <cell r="W184">
            <v>56.66</v>
          </cell>
          <cell r="X184">
            <v>56.01485596</v>
          </cell>
          <cell r="Y184">
            <v>54.91</v>
          </cell>
          <cell r="Z184">
            <v>58.16</v>
          </cell>
          <cell r="AA184">
            <v>60.16</v>
          </cell>
          <cell r="AB184">
            <v>49.2</v>
          </cell>
          <cell r="AC184">
            <v>54.45</v>
          </cell>
          <cell r="AD184">
            <v>49.95</v>
          </cell>
          <cell r="AE184">
            <v>49.2</v>
          </cell>
          <cell r="AF184">
            <v>53.7</v>
          </cell>
          <cell r="AG184">
            <v>4.6445</v>
          </cell>
        </row>
        <row r="185">
          <cell r="A185">
            <v>42552</v>
          </cell>
          <cell r="B185">
            <v>61</v>
          </cell>
          <cell r="C185">
            <v>61</v>
          </cell>
          <cell r="D185">
            <v>61</v>
          </cell>
          <cell r="E185">
            <v>61</v>
          </cell>
          <cell r="F185">
            <v>58.75</v>
          </cell>
          <cell r="G185">
            <v>62.25</v>
          </cell>
          <cell r="H185">
            <v>58.75</v>
          </cell>
          <cell r="I185">
            <v>59.75</v>
          </cell>
          <cell r="J185">
            <v>59.25</v>
          </cell>
          <cell r="K185">
            <v>77</v>
          </cell>
          <cell r="L185">
            <v>88</v>
          </cell>
          <cell r="M185">
            <v>67.77</v>
          </cell>
          <cell r="N185">
            <v>66.02</v>
          </cell>
          <cell r="O185">
            <v>67.27</v>
          </cell>
          <cell r="P185">
            <v>70.27</v>
          </cell>
          <cell r="Q185">
            <v>55.67</v>
          </cell>
          <cell r="R185">
            <v>68.02</v>
          </cell>
          <cell r="S185">
            <v>67.77</v>
          </cell>
          <cell r="T185">
            <v>55.89</v>
          </cell>
          <cell r="U185">
            <v>67.45</v>
          </cell>
          <cell r="V185">
            <v>68.92200928</v>
          </cell>
          <cell r="W185">
            <v>69.2</v>
          </cell>
          <cell r="X185">
            <v>67.81300888</v>
          </cell>
          <cell r="Y185">
            <v>67.45</v>
          </cell>
          <cell r="Z185">
            <v>70.7</v>
          </cell>
          <cell r="AA185">
            <v>72.7</v>
          </cell>
          <cell r="AB185">
            <v>59.75</v>
          </cell>
          <cell r="AC185">
            <v>70.2</v>
          </cell>
          <cell r="AD185">
            <v>62.6</v>
          </cell>
          <cell r="AE185">
            <v>59.75</v>
          </cell>
          <cell r="AF185">
            <v>67.75</v>
          </cell>
          <cell r="AG185">
            <v>4.6865</v>
          </cell>
        </row>
        <row r="186">
          <cell r="A186">
            <v>42583</v>
          </cell>
          <cell r="B186">
            <v>61</v>
          </cell>
          <cell r="C186">
            <v>61</v>
          </cell>
          <cell r="D186">
            <v>61</v>
          </cell>
          <cell r="E186">
            <v>61</v>
          </cell>
          <cell r="F186">
            <v>58.75</v>
          </cell>
          <cell r="G186">
            <v>62.25</v>
          </cell>
          <cell r="H186">
            <v>58.75</v>
          </cell>
          <cell r="I186">
            <v>59.75</v>
          </cell>
          <cell r="J186">
            <v>59.25</v>
          </cell>
          <cell r="K186">
            <v>77</v>
          </cell>
          <cell r="L186">
            <v>88</v>
          </cell>
          <cell r="M186">
            <v>66.96</v>
          </cell>
          <cell r="N186">
            <v>65.21</v>
          </cell>
          <cell r="O186">
            <v>66.46</v>
          </cell>
          <cell r="P186">
            <v>69.46</v>
          </cell>
          <cell r="Q186">
            <v>54.86</v>
          </cell>
          <cell r="R186">
            <v>68.21</v>
          </cell>
          <cell r="S186">
            <v>66.96</v>
          </cell>
          <cell r="T186">
            <v>55.08</v>
          </cell>
          <cell r="U186">
            <v>66.45</v>
          </cell>
          <cell r="V186">
            <v>69.17200928</v>
          </cell>
          <cell r="W186">
            <v>68.2</v>
          </cell>
          <cell r="X186">
            <v>67.16700897</v>
          </cell>
          <cell r="Y186">
            <v>66.45</v>
          </cell>
          <cell r="Z186">
            <v>69.7</v>
          </cell>
          <cell r="AA186">
            <v>71.7</v>
          </cell>
          <cell r="AB186">
            <v>59.35</v>
          </cell>
          <cell r="AC186">
            <v>69.8</v>
          </cell>
          <cell r="AD186">
            <v>62.6</v>
          </cell>
          <cell r="AE186">
            <v>59.35</v>
          </cell>
          <cell r="AF186">
            <v>67.35</v>
          </cell>
          <cell r="AG186">
            <v>4.7235</v>
          </cell>
        </row>
        <row r="187">
          <cell r="A187">
            <v>42614</v>
          </cell>
          <cell r="B187">
            <v>38.15</v>
          </cell>
          <cell r="C187">
            <v>38.15</v>
          </cell>
          <cell r="D187">
            <v>38.15</v>
          </cell>
          <cell r="E187">
            <v>38.15</v>
          </cell>
          <cell r="F187">
            <v>34.25</v>
          </cell>
          <cell r="G187">
            <v>37.75</v>
          </cell>
          <cell r="H187">
            <v>34.25</v>
          </cell>
          <cell r="I187">
            <v>35.25</v>
          </cell>
          <cell r="J187">
            <v>36.5</v>
          </cell>
          <cell r="K187">
            <v>45</v>
          </cell>
          <cell r="L187">
            <v>49</v>
          </cell>
          <cell r="M187">
            <v>30.53</v>
          </cell>
          <cell r="N187">
            <v>29.58</v>
          </cell>
          <cell r="O187">
            <v>30.03</v>
          </cell>
          <cell r="P187">
            <v>32.03</v>
          </cell>
          <cell r="Q187">
            <v>29.13</v>
          </cell>
          <cell r="R187">
            <v>33.21</v>
          </cell>
          <cell r="S187">
            <v>30.53</v>
          </cell>
          <cell r="T187">
            <v>24.67</v>
          </cell>
          <cell r="U187">
            <v>29.305</v>
          </cell>
          <cell r="V187">
            <v>29.39199715</v>
          </cell>
          <cell r="W187">
            <v>31.055</v>
          </cell>
          <cell r="X187">
            <v>28.94199982</v>
          </cell>
          <cell r="Y187">
            <v>29.305</v>
          </cell>
          <cell r="Z187">
            <v>32.055</v>
          </cell>
          <cell r="AA187">
            <v>33.555</v>
          </cell>
          <cell r="AB187">
            <v>45.1</v>
          </cell>
          <cell r="AC187">
            <v>47</v>
          </cell>
          <cell r="AD187">
            <v>48.9</v>
          </cell>
          <cell r="AE187">
            <v>45.1</v>
          </cell>
          <cell r="AF187">
            <v>51.5</v>
          </cell>
          <cell r="AG187">
            <v>4.7065</v>
          </cell>
        </row>
        <row r="188">
          <cell r="A188">
            <v>42644</v>
          </cell>
          <cell r="B188">
            <v>37.9</v>
          </cell>
          <cell r="C188">
            <v>37.9</v>
          </cell>
          <cell r="D188">
            <v>37.9</v>
          </cell>
          <cell r="E188">
            <v>37.9</v>
          </cell>
          <cell r="F188">
            <v>34.25</v>
          </cell>
          <cell r="G188">
            <v>37.75</v>
          </cell>
          <cell r="H188">
            <v>34.25</v>
          </cell>
          <cell r="I188">
            <v>35.25</v>
          </cell>
          <cell r="J188">
            <v>36.5</v>
          </cell>
          <cell r="K188">
            <v>45</v>
          </cell>
          <cell r="L188">
            <v>49.25</v>
          </cell>
          <cell r="M188">
            <v>33.46</v>
          </cell>
          <cell r="N188">
            <v>32.51</v>
          </cell>
          <cell r="O188">
            <v>32.96</v>
          </cell>
          <cell r="P188">
            <v>33.46</v>
          </cell>
          <cell r="Q188">
            <v>37.4</v>
          </cell>
          <cell r="R188">
            <v>35.11</v>
          </cell>
          <cell r="S188">
            <v>33.46</v>
          </cell>
          <cell r="T188">
            <v>24.46</v>
          </cell>
          <cell r="U188">
            <v>34.79</v>
          </cell>
          <cell r="V188">
            <v>33.54230957</v>
          </cell>
          <cell r="W188">
            <v>36.54</v>
          </cell>
          <cell r="X188">
            <v>33.13856239</v>
          </cell>
          <cell r="Y188">
            <v>34.79</v>
          </cell>
          <cell r="Z188">
            <v>37.29</v>
          </cell>
          <cell r="AA188">
            <v>37.04</v>
          </cell>
          <cell r="AB188">
            <v>43.32</v>
          </cell>
          <cell r="AC188">
            <v>45.27</v>
          </cell>
          <cell r="AD188">
            <v>45.32</v>
          </cell>
          <cell r="AE188">
            <v>43.32</v>
          </cell>
          <cell r="AF188">
            <v>46.43</v>
          </cell>
          <cell r="AG188">
            <v>4.7195</v>
          </cell>
        </row>
        <row r="189">
          <cell r="A189">
            <v>42675</v>
          </cell>
          <cell r="B189">
            <v>37.9</v>
          </cell>
          <cell r="C189">
            <v>37.9</v>
          </cell>
          <cell r="D189">
            <v>37.9</v>
          </cell>
          <cell r="E189">
            <v>37.9</v>
          </cell>
          <cell r="F189">
            <v>34.25</v>
          </cell>
          <cell r="G189">
            <v>37.75</v>
          </cell>
          <cell r="H189">
            <v>34.25</v>
          </cell>
          <cell r="I189">
            <v>35.25</v>
          </cell>
          <cell r="J189">
            <v>36.5</v>
          </cell>
          <cell r="K189">
            <v>45</v>
          </cell>
          <cell r="L189">
            <v>49.25</v>
          </cell>
          <cell r="M189">
            <v>32.78</v>
          </cell>
          <cell r="N189">
            <v>31.83</v>
          </cell>
          <cell r="O189">
            <v>32.28</v>
          </cell>
          <cell r="P189">
            <v>32.78</v>
          </cell>
          <cell r="Q189">
            <v>40.12</v>
          </cell>
          <cell r="R189">
            <v>34.43</v>
          </cell>
          <cell r="S189">
            <v>32.78</v>
          </cell>
          <cell r="T189">
            <v>23.78</v>
          </cell>
          <cell r="U189">
            <v>34.79</v>
          </cell>
          <cell r="V189">
            <v>33.64230423</v>
          </cell>
          <cell r="W189">
            <v>36.54</v>
          </cell>
          <cell r="X189">
            <v>33.23855896</v>
          </cell>
          <cell r="Y189">
            <v>34.79</v>
          </cell>
          <cell r="Z189">
            <v>37.29</v>
          </cell>
          <cell r="AA189">
            <v>37.04</v>
          </cell>
          <cell r="AB189">
            <v>42.32</v>
          </cell>
          <cell r="AC189">
            <v>44.02</v>
          </cell>
          <cell r="AD189">
            <v>44.32</v>
          </cell>
          <cell r="AE189">
            <v>42.32</v>
          </cell>
          <cell r="AF189">
            <v>45.43</v>
          </cell>
          <cell r="AG189">
            <v>4.8745</v>
          </cell>
        </row>
        <row r="190">
          <cell r="A190">
            <v>42705</v>
          </cell>
          <cell r="B190">
            <v>37.9</v>
          </cell>
          <cell r="C190">
            <v>37.9</v>
          </cell>
          <cell r="D190">
            <v>37.9</v>
          </cell>
          <cell r="E190">
            <v>37.9</v>
          </cell>
          <cell r="F190">
            <v>34.25</v>
          </cell>
          <cell r="G190">
            <v>37.75</v>
          </cell>
          <cell r="H190">
            <v>34.25</v>
          </cell>
          <cell r="I190">
            <v>35.25</v>
          </cell>
          <cell r="J190">
            <v>36.5</v>
          </cell>
          <cell r="K190">
            <v>45</v>
          </cell>
          <cell r="L190">
            <v>49.25</v>
          </cell>
          <cell r="M190">
            <v>33.89</v>
          </cell>
          <cell r="N190">
            <v>32.94</v>
          </cell>
          <cell r="O190">
            <v>33.39</v>
          </cell>
          <cell r="P190">
            <v>33.89</v>
          </cell>
          <cell r="Q190">
            <v>41.63</v>
          </cell>
          <cell r="R190">
            <v>35.54</v>
          </cell>
          <cell r="S190">
            <v>33.89</v>
          </cell>
          <cell r="T190">
            <v>24.89</v>
          </cell>
          <cell r="U190">
            <v>34.79</v>
          </cell>
          <cell r="V190">
            <v>33.7423008</v>
          </cell>
          <cell r="W190">
            <v>36.54</v>
          </cell>
          <cell r="X190">
            <v>33.33855362</v>
          </cell>
          <cell r="Y190">
            <v>34.79</v>
          </cell>
          <cell r="Z190">
            <v>37.29</v>
          </cell>
          <cell r="AA190">
            <v>37.04</v>
          </cell>
          <cell r="AB190">
            <v>43.22</v>
          </cell>
          <cell r="AC190">
            <v>45.57</v>
          </cell>
          <cell r="AD190">
            <v>45.07</v>
          </cell>
          <cell r="AE190">
            <v>43.22</v>
          </cell>
          <cell r="AF190">
            <v>46.83</v>
          </cell>
          <cell r="AG190">
            <v>5.0345</v>
          </cell>
        </row>
        <row r="191">
          <cell r="A191">
            <v>42736</v>
          </cell>
          <cell r="B191">
            <v>46.95</v>
          </cell>
          <cell r="C191">
            <v>46.95</v>
          </cell>
          <cell r="D191">
            <v>46.95</v>
          </cell>
          <cell r="E191">
            <v>46.95</v>
          </cell>
          <cell r="F191">
            <v>38.5</v>
          </cell>
          <cell r="G191">
            <v>42</v>
          </cell>
          <cell r="H191">
            <v>38.5</v>
          </cell>
          <cell r="I191">
            <v>39.5</v>
          </cell>
          <cell r="J191">
            <v>42.25</v>
          </cell>
          <cell r="K191">
            <v>52</v>
          </cell>
          <cell r="L191">
            <v>59</v>
          </cell>
          <cell r="M191">
            <v>36.26</v>
          </cell>
          <cell r="N191">
            <v>35.01</v>
          </cell>
          <cell r="O191">
            <v>35.76</v>
          </cell>
          <cell r="P191">
            <v>36.76</v>
          </cell>
          <cell r="Q191">
            <v>41.96</v>
          </cell>
          <cell r="R191">
            <v>39.78</v>
          </cell>
          <cell r="S191">
            <v>36.26</v>
          </cell>
          <cell r="T191">
            <v>31.26</v>
          </cell>
          <cell r="U191">
            <v>36.76</v>
          </cell>
          <cell r="V191">
            <v>35.78199272</v>
          </cell>
          <cell r="W191">
            <v>38.51</v>
          </cell>
          <cell r="X191">
            <v>35.17866173</v>
          </cell>
          <cell r="Y191">
            <v>36.76</v>
          </cell>
          <cell r="Z191">
            <v>39.26</v>
          </cell>
          <cell r="AA191">
            <v>39.01</v>
          </cell>
          <cell r="AB191">
            <v>43.97</v>
          </cell>
          <cell r="AC191">
            <v>46.72</v>
          </cell>
          <cell r="AD191">
            <v>45.97</v>
          </cell>
          <cell r="AE191">
            <v>43.97</v>
          </cell>
          <cell r="AF191">
            <v>47.37</v>
          </cell>
          <cell r="AG191">
            <v>5.0895</v>
          </cell>
        </row>
        <row r="192">
          <cell r="A192">
            <v>42767</v>
          </cell>
          <cell r="B192">
            <v>47.95</v>
          </cell>
          <cell r="C192">
            <v>47.95</v>
          </cell>
          <cell r="D192">
            <v>47.95</v>
          </cell>
          <cell r="E192">
            <v>47.95</v>
          </cell>
          <cell r="F192">
            <v>38.5</v>
          </cell>
          <cell r="G192">
            <v>42</v>
          </cell>
          <cell r="H192">
            <v>38.5</v>
          </cell>
          <cell r="I192">
            <v>39.5</v>
          </cell>
          <cell r="J192">
            <v>42.25</v>
          </cell>
          <cell r="K192">
            <v>52</v>
          </cell>
          <cell r="L192">
            <v>59</v>
          </cell>
          <cell r="M192">
            <v>35.63</v>
          </cell>
          <cell r="N192">
            <v>34.38</v>
          </cell>
          <cell r="O192">
            <v>35.13</v>
          </cell>
          <cell r="P192">
            <v>36.13</v>
          </cell>
          <cell r="Q192">
            <v>42.33</v>
          </cell>
          <cell r="R192">
            <v>39.42</v>
          </cell>
          <cell r="S192">
            <v>35.63</v>
          </cell>
          <cell r="T192">
            <v>30.13</v>
          </cell>
          <cell r="U192">
            <v>36.49</v>
          </cell>
          <cell r="V192">
            <v>35.56486588</v>
          </cell>
          <cell r="W192">
            <v>38.24</v>
          </cell>
          <cell r="X192">
            <v>34.96153297</v>
          </cell>
          <cell r="Y192">
            <v>36.49</v>
          </cell>
          <cell r="Z192">
            <v>38.99</v>
          </cell>
          <cell r="AA192">
            <v>38.74</v>
          </cell>
          <cell r="AB192">
            <v>43.22</v>
          </cell>
          <cell r="AC192">
            <v>45.97</v>
          </cell>
          <cell r="AD192">
            <v>44.72</v>
          </cell>
          <cell r="AE192">
            <v>43.22</v>
          </cell>
          <cell r="AF192">
            <v>46.22</v>
          </cell>
          <cell r="AG192">
            <v>5.0055</v>
          </cell>
        </row>
        <row r="193">
          <cell r="A193">
            <v>42795</v>
          </cell>
          <cell r="B193">
            <v>39.45</v>
          </cell>
          <cell r="C193">
            <v>39.45</v>
          </cell>
          <cell r="D193">
            <v>39.45</v>
          </cell>
          <cell r="E193">
            <v>39.45</v>
          </cell>
          <cell r="F193">
            <v>35</v>
          </cell>
          <cell r="G193">
            <v>38.5</v>
          </cell>
          <cell r="H193">
            <v>35</v>
          </cell>
          <cell r="I193">
            <v>36</v>
          </cell>
          <cell r="J193">
            <v>36.25</v>
          </cell>
          <cell r="K193">
            <v>45</v>
          </cell>
          <cell r="L193">
            <v>49.5</v>
          </cell>
          <cell r="M193">
            <v>34.26</v>
          </cell>
          <cell r="N193">
            <v>33.01</v>
          </cell>
          <cell r="O193">
            <v>33.76</v>
          </cell>
          <cell r="P193">
            <v>35.01</v>
          </cell>
          <cell r="Q193">
            <v>39.21</v>
          </cell>
          <cell r="R193">
            <v>37.78</v>
          </cell>
          <cell r="S193">
            <v>34.26</v>
          </cell>
          <cell r="T193">
            <v>25.51</v>
          </cell>
          <cell r="U193">
            <v>34.39</v>
          </cell>
          <cell r="V193">
            <v>35.31548004</v>
          </cell>
          <cell r="W193">
            <v>36.14</v>
          </cell>
          <cell r="X193">
            <v>35.1652504</v>
          </cell>
          <cell r="Y193">
            <v>34.39</v>
          </cell>
          <cell r="Z193">
            <v>36.89</v>
          </cell>
          <cell r="AA193">
            <v>36.64</v>
          </cell>
          <cell r="AB193">
            <v>41.656</v>
          </cell>
          <cell r="AC193">
            <v>44.506</v>
          </cell>
          <cell r="AD193">
            <v>43.156</v>
          </cell>
          <cell r="AE193">
            <v>41.656</v>
          </cell>
          <cell r="AF193">
            <v>44.156</v>
          </cell>
          <cell r="AG193">
            <v>4.8705</v>
          </cell>
        </row>
        <row r="194">
          <cell r="A194">
            <v>42826</v>
          </cell>
          <cell r="B194">
            <v>39.7</v>
          </cell>
          <cell r="C194">
            <v>39.7</v>
          </cell>
          <cell r="D194">
            <v>39.7</v>
          </cell>
          <cell r="E194">
            <v>39.7</v>
          </cell>
          <cell r="F194">
            <v>35</v>
          </cell>
          <cell r="G194">
            <v>38.5</v>
          </cell>
          <cell r="H194">
            <v>35</v>
          </cell>
          <cell r="I194">
            <v>36</v>
          </cell>
          <cell r="J194">
            <v>36.25</v>
          </cell>
          <cell r="K194">
            <v>45</v>
          </cell>
          <cell r="L194">
            <v>49.5</v>
          </cell>
          <cell r="M194">
            <v>34.22</v>
          </cell>
          <cell r="N194">
            <v>32.97</v>
          </cell>
          <cell r="O194">
            <v>33.72</v>
          </cell>
          <cell r="P194">
            <v>34.97</v>
          </cell>
          <cell r="Q194">
            <v>38.72</v>
          </cell>
          <cell r="R194">
            <v>37.74</v>
          </cell>
          <cell r="S194">
            <v>34.22</v>
          </cell>
          <cell r="T194">
            <v>25.47</v>
          </cell>
          <cell r="U194">
            <v>34.39</v>
          </cell>
          <cell r="V194">
            <v>35.31552963</v>
          </cell>
          <cell r="W194">
            <v>36.14</v>
          </cell>
          <cell r="X194">
            <v>35.1653038</v>
          </cell>
          <cell r="Y194">
            <v>34.39</v>
          </cell>
          <cell r="Z194">
            <v>36.89</v>
          </cell>
          <cell r="AA194">
            <v>36.64</v>
          </cell>
          <cell r="AB194">
            <v>42.44</v>
          </cell>
          <cell r="AC194">
            <v>45.29</v>
          </cell>
          <cell r="AD194">
            <v>44.44</v>
          </cell>
          <cell r="AE194">
            <v>42.44</v>
          </cell>
          <cell r="AF194">
            <v>44.94</v>
          </cell>
          <cell r="AG194">
            <v>4.6955</v>
          </cell>
        </row>
        <row r="195">
          <cell r="A195">
            <v>42856</v>
          </cell>
          <cell r="B195">
            <v>40.7</v>
          </cell>
          <cell r="C195">
            <v>40.7</v>
          </cell>
          <cell r="D195">
            <v>40.7</v>
          </cell>
          <cell r="E195">
            <v>40.7</v>
          </cell>
          <cell r="F195">
            <v>38.25</v>
          </cell>
          <cell r="G195">
            <v>41.75</v>
          </cell>
          <cell r="H195">
            <v>38.25</v>
          </cell>
          <cell r="I195">
            <v>39.25</v>
          </cell>
          <cell r="J195">
            <v>37.25</v>
          </cell>
          <cell r="K195">
            <v>47</v>
          </cell>
          <cell r="L195">
            <v>53.5</v>
          </cell>
          <cell r="M195">
            <v>40.94</v>
          </cell>
          <cell r="N195">
            <v>39.74</v>
          </cell>
          <cell r="O195">
            <v>40.44</v>
          </cell>
          <cell r="P195">
            <v>41.94</v>
          </cell>
          <cell r="Q195">
            <v>40.24</v>
          </cell>
          <cell r="R195">
            <v>46.26</v>
          </cell>
          <cell r="S195">
            <v>40.94</v>
          </cell>
          <cell r="T195">
            <v>35.1</v>
          </cell>
          <cell r="U195">
            <v>42.39</v>
          </cell>
          <cell r="V195">
            <v>42.67056923</v>
          </cell>
          <cell r="W195">
            <v>44.14</v>
          </cell>
          <cell r="X195">
            <v>42.92056808</v>
          </cell>
          <cell r="Y195">
            <v>42.39</v>
          </cell>
          <cell r="Z195">
            <v>45.39</v>
          </cell>
          <cell r="AA195">
            <v>45.64</v>
          </cell>
          <cell r="AB195">
            <v>44.4</v>
          </cell>
          <cell r="AC195">
            <v>48.15</v>
          </cell>
          <cell r="AD195">
            <v>46.4</v>
          </cell>
          <cell r="AE195">
            <v>44.4</v>
          </cell>
          <cell r="AF195">
            <v>47.65</v>
          </cell>
          <cell r="AG195">
            <v>4.6995</v>
          </cell>
        </row>
        <row r="196">
          <cell r="A196">
            <v>42887</v>
          </cell>
          <cell r="B196">
            <v>49.25</v>
          </cell>
          <cell r="C196">
            <v>49.25</v>
          </cell>
          <cell r="D196">
            <v>49.25</v>
          </cell>
          <cell r="E196">
            <v>49.25</v>
          </cell>
          <cell r="F196">
            <v>48.5</v>
          </cell>
          <cell r="G196">
            <v>52</v>
          </cell>
          <cell r="H196">
            <v>48.5</v>
          </cell>
          <cell r="I196">
            <v>49.5</v>
          </cell>
          <cell r="J196">
            <v>47.25</v>
          </cell>
          <cell r="K196">
            <v>57</v>
          </cell>
          <cell r="L196">
            <v>66.25</v>
          </cell>
          <cell r="M196">
            <v>54.81</v>
          </cell>
          <cell r="N196">
            <v>53.46</v>
          </cell>
          <cell r="O196">
            <v>54.31</v>
          </cell>
          <cell r="P196">
            <v>56.31</v>
          </cell>
          <cell r="Q196">
            <v>52.31</v>
          </cell>
          <cell r="R196">
            <v>59.13</v>
          </cell>
          <cell r="S196">
            <v>54.81</v>
          </cell>
          <cell r="T196">
            <v>47.87</v>
          </cell>
          <cell r="U196">
            <v>56.91</v>
          </cell>
          <cell r="V196">
            <v>58.4648674</v>
          </cell>
          <cell r="W196">
            <v>58.66</v>
          </cell>
          <cell r="X196">
            <v>58.01486359</v>
          </cell>
          <cell r="Y196">
            <v>56.91</v>
          </cell>
          <cell r="Z196">
            <v>60.16</v>
          </cell>
          <cell r="AA196">
            <v>62.16</v>
          </cell>
          <cell r="AB196">
            <v>49.45</v>
          </cell>
          <cell r="AC196">
            <v>54.7</v>
          </cell>
          <cell r="AD196">
            <v>50.2</v>
          </cell>
          <cell r="AE196">
            <v>49.45</v>
          </cell>
          <cell r="AF196">
            <v>53.95</v>
          </cell>
          <cell r="AG196">
            <v>4.7395</v>
          </cell>
        </row>
        <row r="197">
          <cell r="A197">
            <v>42917</v>
          </cell>
          <cell r="B197">
            <v>63</v>
          </cell>
          <cell r="C197">
            <v>63</v>
          </cell>
          <cell r="D197">
            <v>63</v>
          </cell>
          <cell r="E197">
            <v>63</v>
          </cell>
          <cell r="F197">
            <v>59</v>
          </cell>
          <cell r="G197">
            <v>62.5</v>
          </cell>
          <cell r="H197">
            <v>59</v>
          </cell>
          <cell r="I197">
            <v>60</v>
          </cell>
          <cell r="J197">
            <v>59.25</v>
          </cell>
          <cell r="K197">
            <v>78</v>
          </cell>
          <cell r="L197">
            <v>88</v>
          </cell>
          <cell r="M197">
            <v>68.985</v>
          </cell>
          <cell r="N197">
            <v>67.235</v>
          </cell>
          <cell r="O197">
            <v>68.485</v>
          </cell>
          <cell r="P197">
            <v>71.485</v>
          </cell>
          <cell r="Q197">
            <v>56.885</v>
          </cell>
          <cell r="R197">
            <v>69.235</v>
          </cell>
          <cell r="S197">
            <v>68.985</v>
          </cell>
          <cell r="T197">
            <v>56.505</v>
          </cell>
          <cell r="U197">
            <v>69.45</v>
          </cell>
          <cell r="V197">
            <v>70.92200928</v>
          </cell>
          <cell r="W197">
            <v>71.2</v>
          </cell>
          <cell r="X197">
            <v>69.81300888</v>
          </cell>
          <cell r="Y197">
            <v>69.45</v>
          </cell>
          <cell r="Z197">
            <v>72.7</v>
          </cell>
          <cell r="AA197">
            <v>74.7</v>
          </cell>
          <cell r="AB197">
            <v>60</v>
          </cell>
          <cell r="AC197">
            <v>70.45</v>
          </cell>
          <cell r="AD197">
            <v>62.85</v>
          </cell>
          <cell r="AE197">
            <v>60</v>
          </cell>
          <cell r="AF197">
            <v>68</v>
          </cell>
          <cell r="AG197">
            <v>4.7815</v>
          </cell>
        </row>
        <row r="198">
          <cell r="A198">
            <v>42948</v>
          </cell>
          <cell r="B198">
            <v>63</v>
          </cell>
          <cell r="C198">
            <v>63</v>
          </cell>
          <cell r="D198">
            <v>63</v>
          </cell>
          <cell r="E198">
            <v>63</v>
          </cell>
          <cell r="F198">
            <v>59</v>
          </cell>
          <cell r="G198">
            <v>62.5</v>
          </cell>
          <cell r="H198">
            <v>59</v>
          </cell>
          <cell r="I198">
            <v>60</v>
          </cell>
          <cell r="J198">
            <v>59.25</v>
          </cell>
          <cell r="K198">
            <v>78</v>
          </cell>
          <cell r="L198">
            <v>88</v>
          </cell>
          <cell r="M198">
            <v>68.995</v>
          </cell>
          <cell r="N198">
            <v>67.245</v>
          </cell>
          <cell r="O198">
            <v>68.495</v>
          </cell>
          <cell r="P198">
            <v>71.495</v>
          </cell>
          <cell r="Q198">
            <v>56.895</v>
          </cell>
          <cell r="R198">
            <v>70.245</v>
          </cell>
          <cell r="S198">
            <v>68.995</v>
          </cell>
          <cell r="T198">
            <v>56.515</v>
          </cell>
          <cell r="U198">
            <v>68.45</v>
          </cell>
          <cell r="V198">
            <v>71.17200928</v>
          </cell>
          <cell r="W198">
            <v>70.2</v>
          </cell>
          <cell r="X198">
            <v>69.16700897</v>
          </cell>
          <cell r="Y198">
            <v>68.45</v>
          </cell>
          <cell r="Z198">
            <v>71.7</v>
          </cell>
          <cell r="AA198">
            <v>73.7</v>
          </cell>
          <cell r="AB198">
            <v>59.6</v>
          </cell>
          <cell r="AC198">
            <v>70.05</v>
          </cell>
          <cell r="AD198">
            <v>62.85</v>
          </cell>
          <cell r="AE198">
            <v>59.6</v>
          </cell>
          <cell r="AF198">
            <v>67.6</v>
          </cell>
          <cell r="AG198">
            <v>4.8185</v>
          </cell>
        </row>
        <row r="199">
          <cell r="A199">
            <v>42979</v>
          </cell>
          <cell r="B199">
            <v>38.45</v>
          </cell>
          <cell r="C199">
            <v>38.45</v>
          </cell>
          <cell r="D199">
            <v>38.45</v>
          </cell>
          <cell r="E199">
            <v>38.45</v>
          </cell>
          <cell r="F199">
            <v>34.5</v>
          </cell>
          <cell r="G199">
            <v>38</v>
          </cell>
          <cell r="H199">
            <v>34.5</v>
          </cell>
          <cell r="I199">
            <v>35.5</v>
          </cell>
          <cell r="J199">
            <v>36.5</v>
          </cell>
          <cell r="K199">
            <v>45</v>
          </cell>
          <cell r="L199">
            <v>49</v>
          </cell>
          <cell r="M199">
            <v>31.42</v>
          </cell>
          <cell r="N199">
            <v>30.47</v>
          </cell>
          <cell r="O199">
            <v>30.92</v>
          </cell>
          <cell r="P199">
            <v>32.92</v>
          </cell>
          <cell r="Q199">
            <v>30.02</v>
          </cell>
          <cell r="R199">
            <v>34.1</v>
          </cell>
          <cell r="S199">
            <v>31.42</v>
          </cell>
          <cell r="T199">
            <v>25.49</v>
          </cell>
          <cell r="U199">
            <v>29.555</v>
          </cell>
          <cell r="V199">
            <v>29.64199715</v>
          </cell>
          <cell r="W199">
            <v>31.305</v>
          </cell>
          <cell r="X199">
            <v>29.19199982</v>
          </cell>
          <cell r="Y199">
            <v>29.555</v>
          </cell>
          <cell r="Z199">
            <v>32.305</v>
          </cell>
          <cell r="AA199">
            <v>33.805</v>
          </cell>
          <cell r="AB199">
            <v>45.35</v>
          </cell>
          <cell r="AC199">
            <v>47.25</v>
          </cell>
          <cell r="AD199">
            <v>49.15</v>
          </cell>
          <cell r="AE199">
            <v>45.35</v>
          </cell>
          <cell r="AF199">
            <v>51.75</v>
          </cell>
          <cell r="AG199">
            <v>4.8015</v>
          </cell>
        </row>
        <row r="200">
          <cell r="A200">
            <v>43009</v>
          </cell>
          <cell r="B200">
            <v>38.2</v>
          </cell>
          <cell r="C200">
            <v>38.2</v>
          </cell>
          <cell r="D200">
            <v>38.2</v>
          </cell>
          <cell r="E200">
            <v>38.2</v>
          </cell>
          <cell r="F200">
            <v>34.5</v>
          </cell>
          <cell r="G200">
            <v>38</v>
          </cell>
          <cell r="H200">
            <v>34.5</v>
          </cell>
          <cell r="I200">
            <v>35.5</v>
          </cell>
          <cell r="J200">
            <v>36.5</v>
          </cell>
          <cell r="K200">
            <v>45</v>
          </cell>
          <cell r="L200">
            <v>49.25</v>
          </cell>
          <cell r="M200">
            <v>34.65</v>
          </cell>
          <cell r="N200">
            <v>33.7</v>
          </cell>
          <cell r="O200">
            <v>34.15</v>
          </cell>
          <cell r="P200">
            <v>34.65</v>
          </cell>
          <cell r="Q200">
            <v>38.59</v>
          </cell>
          <cell r="R200">
            <v>36.3</v>
          </cell>
          <cell r="S200">
            <v>34.65</v>
          </cell>
          <cell r="T200">
            <v>25.4</v>
          </cell>
          <cell r="U200">
            <v>35.29</v>
          </cell>
          <cell r="V200">
            <v>34.04230957</v>
          </cell>
          <cell r="W200">
            <v>37.04</v>
          </cell>
          <cell r="X200">
            <v>33.63856239</v>
          </cell>
          <cell r="Y200">
            <v>35.29</v>
          </cell>
          <cell r="Z200">
            <v>37.79</v>
          </cell>
          <cell r="AA200">
            <v>37.54</v>
          </cell>
          <cell r="AB200">
            <v>43.57</v>
          </cell>
          <cell r="AC200">
            <v>45.52</v>
          </cell>
          <cell r="AD200">
            <v>45.57</v>
          </cell>
          <cell r="AE200">
            <v>43.57</v>
          </cell>
          <cell r="AF200">
            <v>46.68</v>
          </cell>
          <cell r="AG200">
            <v>4.8145</v>
          </cell>
        </row>
        <row r="201">
          <cell r="A201">
            <v>43040</v>
          </cell>
          <cell r="B201">
            <v>38.2</v>
          </cell>
          <cell r="C201">
            <v>38.2</v>
          </cell>
          <cell r="D201">
            <v>38.2</v>
          </cell>
          <cell r="E201">
            <v>38.2</v>
          </cell>
          <cell r="F201">
            <v>34.5</v>
          </cell>
          <cell r="G201">
            <v>38</v>
          </cell>
          <cell r="H201">
            <v>34.5</v>
          </cell>
          <cell r="I201">
            <v>35.5</v>
          </cell>
          <cell r="J201">
            <v>36.5</v>
          </cell>
          <cell r="K201">
            <v>45</v>
          </cell>
          <cell r="L201">
            <v>49.25</v>
          </cell>
          <cell r="M201">
            <v>34.51</v>
          </cell>
          <cell r="N201">
            <v>33.56</v>
          </cell>
          <cell r="O201">
            <v>34.01</v>
          </cell>
          <cell r="P201">
            <v>34.51</v>
          </cell>
          <cell r="Q201">
            <v>41.85</v>
          </cell>
          <cell r="R201">
            <v>36.16</v>
          </cell>
          <cell r="S201">
            <v>34.51</v>
          </cell>
          <cell r="T201">
            <v>25.26</v>
          </cell>
          <cell r="U201">
            <v>35.29</v>
          </cell>
          <cell r="V201">
            <v>34.14230423</v>
          </cell>
          <cell r="W201">
            <v>37.04</v>
          </cell>
          <cell r="X201">
            <v>33.73855896</v>
          </cell>
          <cell r="Y201">
            <v>35.29</v>
          </cell>
          <cell r="Z201">
            <v>37.79</v>
          </cell>
          <cell r="AA201">
            <v>37.54</v>
          </cell>
          <cell r="AB201">
            <v>42.57</v>
          </cell>
          <cell r="AC201">
            <v>44.27</v>
          </cell>
          <cell r="AD201">
            <v>44.57</v>
          </cell>
          <cell r="AE201">
            <v>42.57</v>
          </cell>
          <cell r="AF201">
            <v>45.68</v>
          </cell>
          <cell r="AG201">
            <v>4.9695</v>
          </cell>
        </row>
        <row r="202">
          <cell r="A202">
            <v>43070</v>
          </cell>
          <cell r="B202">
            <v>38.2</v>
          </cell>
          <cell r="C202">
            <v>38.2</v>
          </cell>
          <cell r="D202">
            <v>38.2</v>
          </cell>
          <cell r="E202">
            <v>38.2</v>
          </cell>
          <cell r="F202">
            <v>34.5</v>
          </cell>
          <cell r="G202">
            <v>38</v>
          </cell>
          <cell r="H202">
            <v>34.5</v>
          </cell>
          <cell r="I202">
            <v>35.5</v>
          </cell>
          <cell r="J202">
            <v>36.5</v>
          </cell>
          <cell r="K202">
            <v>45</v>
          </cell>
          <cell r="L202">
            <v>49.25</v>
          </cell>
          <cell r="M202">
            <v>34.36</v>
          </cell>
          <cell r="N202">
            <v>33.41</v>
          </cell>
          <cell r="O202">
            <v>33.86</v>
          </cell>
          <cell r="P202">
            <v>34.36</v>
          </cell>
          <cell r="Q202">
            <v>42.1</v>
          </cell>
          <cell r="R202">
            <v>36.01</v>
          </cell>
          <cell r="S202">
            <v>34.36</v>
          </cell>
          <cell r="T202">
            <v>25.11</v>
          </cell>
          <cell r="U202">
            <v>35.29</v>
          </cell>
          <cell r="V202">
            <v>34.2423008</v>
          </cell>
          <cell r="W202">
            <v>37.04</v>
          </cell>
          <cell r="X202">
            <v>33.83855362</v>
          </cell>
          <cell r="Y202">
            <v>35.29</v>
          </cell>
          <cell r="Z202">
            <v>37.79</v>
          </cell>
          <cell r="AA202">
            <v>37.54</v>
          </cell>
          <cell r="AB202">
            <v>43.47</v>
          </cell>
          <cell r="AC202">
            <v>45.82</v>
          </cell>
          <cell r="AD202">
            <v>45.32</v>
          </cell>
          <cell r="AE202">
            <v>43.47</v>
          </cell>
          <cell r="AF202">
            <v>47.08</v>
          </cell>
          <cell r="AG202">
            <v>5.1295</v>
          </cell>
        </row>
        <row r="203">
          <cell r="A203">
            <v>43101</v>
          </cell>
          <cell r="B203">
            <v>47.25</v>
          </cell>
          <cell r="C203">
            <v>47.25</v>
          </cell>
          <cell r="D203">
            <v>47.25</v>
          </cell>
          <cell r="E203">
            <v>47.25</v>
          </cell>
          <cell r="F203">
            <v>38.5</v>
          </cell>
          <cell r="G203">
            <v>42</v>
          </cell>
          <cell r="H203">
            <v>38.5</v>
          </cell>
          <cell r="I203">
            <v>39.5</v>
          </cell>
          <cell r="J203">
            <v>42.5</v>
          </cell>
          <cell r="K203">
            <v>52</v>
          </cell>
          <cell r="L203">
            <v>59</v>
          </cell>
          <cell r="M203">
            <v>35.33</v>
          </cell>
          <cell r="N203">
            <v>34.08</v>
          </cell>
          <cell r="O203">
            <v>34.83</v>
          </cell>
          <cell r="P203">
            <v>35.83</v>
          </cell>
          <cell r="Q203">
            <v>41.03</v>
          </cell>
          <cell r="R203">
            <v>38.85</v>
          </cell>
          <cell r="S203">
            <v>35.33</v>
          </cell>
          <cell r="T203">
            <v>30.33</v>
          </cell>
          <cell r="U203">
            <v>37.26</v>
          </cell>
          <cell r="V203">
            <v>36.28199272</v>
          </cell>
          <cell r="W203">
            <v>39.01</v>
          </cell>
          <cell r="X203">
            <v>35.67866173</v>
          </cell>
          <cell r="Y203">
            <v>37.26</v>
          </cell>
          <cell r="Z203">
            <v>39.76</v>
          </cell>
          <cell r="AA203">
            <v>39.51</v>
          </cell>
          <cell r="AB203">
            <v>44.22</v>
          </cell>
          <cell r="AC203">
            <v>46.97</v>
          </cell>
          <cell r="AD203">
            <v>46.22</v>
          </cell>
          <cell r="AE203">
            <v>44.22</v>
          </cell>
          <cell r="AF203">
            <v>47.62</v>
          </cell>
          <cell r="AG203">
            <v>5.1845</v>
          </cell>
        </row>
        <row r="204">
          <cell r="A204">
            <v>43132</v>
          </cell>
          <cell r="B204">
            <v>48.25</v>
          </cell>
          <cell r="C204">
            <v>48.25</v>
          </cell>
          <cell r="D204">
            <v>48.25</v>
          </cell>
          <cell r="E204">
            <v>48.25</v>
          </cell>
          <cell r="F204">
            <v>38.5</v>
          </cell>
          <cell r="G204">
            <v>42</v>
          </cell>
          <cell r="H204">
            <v>38.5</v>
          </cell>
          <cell r="I204">
            <v>39.5</v>
          </cell>
          <cell r="J204">
            <v>42.5</v>
          </cell>
          <cell r="K204">
            <v>52</v>
          </cell>
          <cell r="L204">
            <v>59</v>
          </cell>
          <cell r="M204">
            <v>35.47</v>
          </cell>
          <cell r="N204">
            <v>34.22</v>
          </cell>
          <cell r="O204">
            <v>34.97</v>
          </cell>
          <cell r="P204">
            <v>35.97</v>
          </cell>
          <cell r="Q204">
            <v>42.17</v>
          </cell>
          <cell r="R204">
            <v>39.26</v>
          </cell>
          <cell r="S204">
            <v>35.47</v>
          </cell>
          <cell r="T204">
            <v>29.97</v>
          </cell>
          <cell r="U204">
            <v>36.99</v>
          </cell>
          <cell r="V204">
            <v>36.06486588</v>
          </cell>
          <cell r="W204">
            <v>38.74</v>
          </cell>
          <cell r="X204">
            <v>35.46153297</v>
          </cell>
          <cell r="Y204">
            <v>36.99</v>
          </cell>
          <cell r="Z204">
            <v>39.49</v>
          </cell>
          <cell r="AA204">
            <v>39.24</v>
          </cell>
          <cell r="AB204">
            <v>43.47</v>
          </cell>
          <cell r="AC204">
            <v>46.22</v>
          </cell>
          <cell r="AD204">
            <v>44.97</v>
          </cell>
          <cell r="AE204">
            <v>43.47</v>
          </cell>
          <cell r="AF204">
            <v>46.47</v>
          </cell>
          <cell r="AG204">
            <v>5.1005</v>
          </cell>
        </row>
        <row r="205">
          <cell r="A205">
            <v>43160</v>
          </cell>
          <cell r="B205">
            <v>39.75</v>
          </cell>
          <cell r="C205">
            <v>39.75</v>
          </cell>
          <cell r="D205">
            <v>39.75</v>
          </cell>
          <cell r="E205">
            <v>39.75</v>
          </cell>
          <cell r="F205">
            <v>35</v>
          </cell>
          <cell r="G205">
            <v>38.5</v>
          </cell>
          <cell r="H205">
            <v>35</v>
          </cell>
          <cell r="I205">
            <v>36</v>
          </cell>
          <cell r="J205">
            <v>36.25</v>
          </cell>
          <cell r="K205">
            <v>45</v>
          </cell>
          <cell r="L205">
            <v>49.5</v>
          </cell>
          <cell r="M205">
            <v>34.92</v>
          </cell>
          <cell r="N205">
            <v>33.67</v>
          </cell>
          <cell r="O205">
            <v>34.42</v>
          </cell>
          <cell r="P205">
            <v>35.67</v>
          </cell>
          <cell r="Q205">
            <v>39.87</v>
          </cell>
          <cell r="R205">
            <v>38.44</v>
          </cell>
          <cell r="S205">
            <v>34.92</v>
          </cell>
          <cell r="T205">
            <v>25.92</v>
          </cell>
          <cell r="U205">
            <v>34.89</v>
          </cell>
          <cell r="V205">
            <v>35.81548004</v>
          </cell>
          <cell r="W205">
            <v>36.64</v>
          </cell>
          <cell r="X205">
            <v>35.6652504</v>
          </cell>
          <cell r="Y205">
            <v>34.89</v>
          </cell>
          <cell r="Z205">
            <v>37.39</v>
          </cell>
          <cell r="AA205">
            <v>37.14</v>
          </cell>
          <cell r="AB205">
            <v>41.906</v>
          </cell>
          <cell r="AC205">
            <v>44.756</v>
          </cell>
          <cell r="AD205">
            <v>43.406</v>
          </cell>
          <cell r="AE205">
            <v>41.906</v>
          </cell>
          <cell r="AF205">
            <v>44.406</v>
          </cell>
          <cell r="AG205">
            <v>4.9655</v>
          </cell>
        </row>
        <row r="206">
          <cell r="A206">
            <v>43191</v>
          </cell>
          <cell r="B206">
            <v>40</v>
          </cell>
          <cell r="C206">
            <v>40</v>
          </cell>
          <cell r="D206">
            <v>40</v>
          </cell>
          <cell r="E206">
            <v>40</v>
          </cell>
          <cell r="F206">
            <v>35</v>
          </cell>
          <cell r="G206">
            <v>38.5</v>
          </cell>
          <cell r="H206">
            <v>35</v>
          </cell>
          <cell r="I206">
            <v>36</v>
          </cell>
          <cell r="J206">
            <v>36.25</v>
          </cell>
          <cell r="K206">
            <v>45</v>
          </cell>
          <cell r="L206">
            <v>49.5</v>
          </cell>
          <cell r="M206">
            <v>35.36</v>
          </cell>
          <cell r="N206">
            <v>34.11</v>
          </cell>
          <cell r="O206">
            <v>34.86</v>
          </cell>
          <cell r="P206">
            <v>36.11</v>
          </cell>
          <cell r="Q206">
            <v>39.86</v>
          </cell>
          <cell r="R206">
            <v>38.88</v>
          </cell>
          <cell r="S206">
            <v>35.36</v>
          </cell>
          <cell r="T206">
            <v>26.36</v>
          </cell>
          <cell r="U206">
            <v>34.89</v>
          </cell>
          <cell r="V206">
            <v>35.81552963</v>
          </cell>
          <cell r="W206">
            <v>36.64</v>
          </cell>
          <cell r="X206">
            <v>35.6653038</v>
          </cell>
          <cell r="Y206">
            <v>34.89</v>
          </cell>
          <cell r="Z206">
            <v>37.39</v>
          </cell>
          <cell r="AA206">
            <v>37.14</v>
          </cell>
          <cell r="AB206">
            <v>42.69</v>
          </cell>
          <cell r="AC206">
            <v>45.54</v>
          </cell>
          <cell r="AD206">
            <v>44.69</v>
          </cell>
          <cell r="AE206">
            <v>42.69</v>
          </cell>
          <cell r="AF206">
            <v>45.19</v>
          </cell>
          <cell r="AG206">
            <v>4.7905</v>
          </cell>
        </row>
        <row r="207">
          <cell r="A207">
            <v>43221</v>
          </cell>
          <cell r="B207">
            <v>41.2</v>
          </cell>
          <cell r="C207">
            <v>41.2</v>
          </cell>
          <cell r="D207">
            <v>41.2</v>
          </cell>
          <cell r="E207">
            <v>41.2</v>
          </cell>
          <cell r="F207">
            <v>38.5</v>
          </cell>
          <cell r="G207">
            <v>42</v>
          </cell>
          <cell r="H207">
            <v>38.5</v>
          </cell>
          <cell r="I207">
            <v>39.5</v>
          </cell>
          <cell r="J207">
            <v>37.25</v>
          </cell>
          <cell r="K207">
            <v>48</v>
          </cell>
          <cell r="L207">
            <v>53.5</v>
          </cell>
          <cell r="M207">
            <v>42.43</v>
          </cell>
          <cell r="N207">
            <v>41.23</v>
          </cell>
          <cell r="O207">
            <v>41.93</v>
          </cell>
          <cell r="P207">
            <v>43.43</v>
          </cell>
          <cell r="Q207">
            <v>41.73</v>
          </cell>
          <cell r="R207">
            <v>47.75</v>
          </cell>
          <cell r="S207">
            <v>42.44</v>
          </cell>
          <cell r="T207">
            <v>36.52</v>
          </cell>
          <cell r="U207">
            <v>43.39</v>
          </cell>
          <cell r="V207">
            <v>43.67056923</v>
          </cell>
          <cell r="W207">
            <v>45.14</v>
          </cell>
          <cell r="X207">
            <v>43.92056808</v>
          </cell>
          <cell r="Y207">
            <v>43.39</v>
          </cell>
          <cell r="Z207">
            <v>46.39</v>
          </cell>
          <cell r="AA207">
            <v>46.64</v>
          </cell>
          <cell r="AB207">
            <v>44.65</v>
          </cell>
          <cell r="AC207">
            <v>48.4</v>
          </cell>
          <cell r="AD207">
            <v>46.65</v>
          </cell>
          <cell r="AE207">
            <v>44.65</v>
          </cell>
          <cell r="AF207">
            <v>47.9</v>
          </cell>
          <cell r="AG207">
            <v>4.7945</v>
          </cell>
        </row>
        <row r="208">
          <cell r="A208">
            <v>43252</v>
          </cell>
          <cell r="B208">
            <v>50.25</v>
          </cell>
          <cell r="C208">
            <v>50.25</v>
          </cell>
          <cell r="D208">
            <v>50.25</v>
          </cell>
          <cell r="E208">
            <v>50.25</v>
          </cell>
          <cell r="F208">
            <v>48.5</v>
          </cell>
          <cell r="G208">
            <v>52</v>
          </cell>
          <cell r="H208">
            <v>48.5</v>
          </cell>
          <cell r="I208">
            <v>49.5</v>
          </cell>
          <cell r="J208">
            <v>47.25</v>
          </cell>
          <cell r="K208">
            <v>58</v>
          </cell>
          <cell r="L208">
            <v>66.25</v>
          </cell>
          <cell r="M208">
            <v>57.68</v>
          </cell>
          <cell r="N208">
            <v>56.33</v>
          </cell>
          <cell r="O208">
            <v>57.18</v>
          </cell>
          <cell r="P208">
            <v>59.18</v>
          </cell>
          <cell r="Q208">
            <v>55.18</v>
          </cell>
          <cell r="R208">
            <v>62</v>
          </cell>
          <cell r="S208">
            <v>57.68</v>
          </cell>
          <cell r="T208">
            <v>50.39</v>
          </cell>
          <cell r="U208">
            <v>58.91</v>
          </cell>
          <cell r="V208">
            <v>60.46485977</v>
          </cell>
          <cell r="W208">
            <v>60.66</v>
          </cell>
          <cell r="X208">
            <v>60.01485596</v>
          </cell>
          <cell r="Y208">
            <v>58.91</v>
          </cell>
          <cell r="Z208">
            <v>62.16</v>
          </cell>
          <cell r="AA208">
            <v>64.16</v>
          </cell>
          <cell r="AB208">
            <v>49.7</v>
          </cell>
          <cell r="AC208">
            <v>54.95</v>
          </cell>
          <cell r="AD208">
            <v>50.45</v>
          </cell>
          <cell r="AE208">
            <v>49.7</v>
          </cell>
          <cell r="AF208">
            <v>54.2</v>
          </cell>
          <cell r="AG208">
            <v>4.8345</v>
          </cell>
        </row>
        <row r="209">
          <cell r="A209">
            <v>43282</v>
          </cell>
          <cell r="B209">
            <v>65</v>
          </cell>
          <cell r="C209">
            <v>65</v>
          </cell>
          <cell r="D209">
            <v>65</v>
          </cell>
          <cell r="E209">
            <v>65</v>
          </cell>
          <cell r="F209">
            <v>59</v>
          </cell>
          <cell r="G209">
            <v>62.5</v>
          </cell>
          <cell r="H209">
            <v>59</v>
          </cell>
          <cell r="I209">
            <v>60</v>
          </cell>
          <cell r="J209">
            <v>59.25</v>
          </cell>
          <cell r="K209">
            <v>78</v>
          </cell>
          <cell r="L209">
            <v>88</v>
          </cell>
          <cell r="M209">
            <v>70.88</v>
          </cell>
          <cell r="N209">
            <v>69.13</v>
          </cell>
          <cell r="O209">
            <v>70.38</v>
          </cell>
          <cell r="P209">
            <v>73.38</v>
          </cell>
          <cell r="Q209">
            <v>58.78</v>
          </cell>
          <cell r="R209">
            <v>71.13</v>
          </cell>
          <cell r="S209">
            <v>70.88</v>
          </cell>
          <cell r="T209">
            <v>57.8</v>
          </cell>
          <cell r="U209">
            <v>71.45</v>
          </cell>
          <cell r="V209">
            <v>72.92200928</v>
          </cell>
          <cell r="W209">
            <v>73.2</v>
          </cell>
          <cell r="X209">
            <v>71.81300888</v>
          </cell>
          <cell r="Y209">
            <v>71.45</v>
          </cell>
          <cell r="Z209">
            <v>74.7</v>
          </cell>
          <cell r="AA209">
            <v>76.7</v>
          </cell>
          <cell r="AB209">
            <v>60.25</v>
          </cell>
          <cell r="AC209">
            <v>70.7</v>
          </cell>
          <cell r="AD209">
            <v>63.1</v>
          </cell>
          <cell r="AE209">
            <v>60.25</v>
          </cell>
          <cell r="AF209">
            <v>68.25</v>
          </cell>
          <cell r="AG209">
            <v>4.8765</v>
          </cell>
        </row>
        <row r="210">
          <cell r="A210">
            <v>43313</v>
          </cell>
          <cell r="B210">
            <v>65</v>
          </cell>
          <cell r="C210">
            <v>65</v>
          </cell>
          <cell r="D210">
            <v>65</v>
          </cell>
          <cell r="E210">
            <v>65</v>
          </cell>
          <cell r="F210">
            <v>59</v>
          </cell>
          <cell r="G210">
            <v>62.5</v>
          </cell>
          <cell r="H210">
            <v>59</v>
          </cell>
          <cell r="I210">
            <v>60</v>
          </cell>
          <cell r="J210">
            <v>59.25</v>
          </cell>
          <cell r="K210">
            <v>78</v>
          </cell>
          <cell r="L210">
            <v>88</v>
          </cell>
          <cell r="M210">
            <v>69.69</v>
          </cell>
          <cell r="N210">
            <v>67.94</v>
          </cell>
          <cell r="O210">
            <v>69.19</v>
          </cell>
          <cell r="P210">
            <v>72.19</v>
          </cell>
          <cell r="Q210">
            <v>57.59</v>
          </cell>
          <cell r="R210">
            <v>70.94</v>
          </cell>
          <cell r="S210">
            <v>69.69</v>
          </cell>
          <cell r="T210">
            <v>56.61</v>
          </cell>
          <cell r="U210">
            <v>70.45</v>
          </cell>
          <cell r="V210">
            <v>73.17200928</v>
          </cell>
          <cell r="W210">
            <v>72.2</v>
          </cell>
          <cell r="X210">
            <v>71.16700897</v>
          </cell>
          <cell r="Y210">
            <v>70.45</v>
          </cell>
          <cell r="Z210">
            <v>73.7</v>
          </cell>
          <cell r="AA210">
            <v>75.7</v>
          </cell>
          <cell r="AB210">
            <v>59.85</v>
          </cell>
          <cell r="AC210">
            <v>70.3</v>
          </cell>
          <cell r="AD210">
            <v>63.1</v>
          </cell>
          <cell r="AE210">
            <v>59.85</v>
          </cell>
          <cell r="AF210">
            <v>67.85</v>
          </cell>
          <cell r="AG210">
            <v>4.9135</v>
          </cell>
        </row>
        <row r="211">
          <cell r="A211">
            <v>43344</v>
          </cell>
          <cell r="B211">
            <v>38.75</v>
          </cell>
          <cell r="C211">
            <v>38.75</v>
          </cell>
          <cell r="D211">
            <v>38.75</v>
          </cell>
          <cell r="E211">
            <v>38.75</v>
          </cell>
          <cell r="F211">
            <v>34.5</v>
          </cell>
          <cell r="G211">
            <v>38</v>
          </cell>
          <cell r="H211">
            <v>34.5</v>
          </cell>
          <cell r="I211">
            <v>35.5</v>
          </cell>
          <cell r="J211">
            <v>36.5</v>
          </cell>
          <cell r="K211">
            <v>46</v>
          </cell>
          <cell r="L211">
            <v>49</v>
          </cell>
          <cell r="M211">
            <v>31.01</v>
          </cell>
          <cell r="N211">
            <v>30.06</v>
          </cell>
          <cell r="O211">
            <v>30.51</v>
          </cell>
          <cell r="P211">
            <v>32.51</v>
          </cell>
          <cell r="Q211">
            <v>29.61</v>
          </cell>
          <cell r="R211">
            <v>33.69</v>
          </cell>
          <cell r="S211">
            <v>31.01</v>
          </cell>
          <cell r="T211">
            <v>25</v>
          </cell>
          <cell r="U211">
            <v>29.805</v>
          </cell>
          <cell r="V211">
            <v>29.89199715</v>
          </cell>
          <cell r="W211">
            <v>31.555</v>
          </cell>
          <cell r="X211">
            <v>29.44199982</v>
          </cell>
          <cell r="Y211">
            <v>29.805</v>
          </cell>
          <cell r="Z211">
            <v>32.555</v>
          </cell>
          <cell r="AA211">
            <v>34.055</v>
          </cell>
          <cell r="AB211">
            <v>45.6</v>
          </cell>
          <cell r="AC211">
            <v>47.5</v>
          </cell>
          <cell r="AD211">
            <v>49.4</v>
          </cell>
          <cell r="AE211">
            <v>45.6</v>
          </cell>
          <cell r="AF211">
            <v>52</v>
          </cell>
          <cell r="AG211">
            <v>4.8965</v>
          </cell>
        </row>
        <row r="212">
          <cell r="A212">
            <v>43374</v>
          </cell>
          <cell r="B212">
            <v>38.5</v>
          </cell>
          <cell r="C212">
            <v>38.5</v>
          </cell>
          <cell r="D212">
            <v>38.5</v>
          </cell>
          <cell r="E212">
            <v>38.5</v>
          </cell>
          <cell r="F212">
            <v>34.5</v>
          </cell>
          <cell r="G212">
            <v>38</v>
          </cell>
          <cell r="H212">
            <v>34.5</v>
          </cell>
          <cell r="I212">
            <v>35.5</v>
          </cell>
          <cell r="J212">
            <v>36.5</v>
          </cell>
          <cell r="K212">
            <v>46</v>
          </cell>
          <cell r="L212">
            <v>49.25</v>
          </cell>
          <cell r="M212">
            <v>35.11</v>
          </cell>
          <cell r="N212">
            <v>34.16</v>
          </cell>
          <cell r="O212">
            <v>34.61</v>
          </cell>
          <cell r="P212">
            <v>35.11</v>
          </cell>
          <cell r="Q212">
            <v>39.05</v>
          </cell>
          <cell r="R212">
            <v>36.76</v>
          </cell>
          <cell r="S212">
            <v>35.11</v>
          </cell>
          <cell r="T212">
            <v>25.61</v>
          </cell>
          <cell r="U212">
            <v>35.79</v>
          </cell>
          <cell r="V212">
            <v>34.54230957</v>
          </cell>
          <cell r="W212">
            <v>37.54</v>
          </cell>
          <cell r="X212">
            <v>34.13856239</v>
          </cell>
          <cell r="Y212">
            <v>35.79</v>
          </cell>
          <cell r="Z212">
            <v>38.29</v>
          </cell>
          <cell r="AA212">
            <v>38.04</v>
          </cell>
          <cell r="AB212">
            <v>43.82</v>
          </cell>
          <cell r="AC212">
            <v>45.77</v>
          </cell>
          <cell r="AD212">
            <v>45.82</v>
          </cell>
          <cell r="AE212">
            <v>43.82</v>
          </cell>
          <cell r="AF212">
            <v>46.93</v>
          </cell>
          <cell r="AG212">
            <v>4.9095</v>
          </cell>
        </row>
        <row r="213">
          <cell r="A213">
            <v>43405</v>
          </cell>
          <cell r="B213">
            <v>38.5</v>
          </cell>
          <cell r="C213">
            <v>38.5</v>
          </cell>
          <cell r="D213">
            <v>38.5</v>
          </cell>
          <cell r="E213">
            <v>38.5</v>
          </cell>
          <cell r="F213">
            <v>34.5</v>
          </cell>
          <cell r="G213">
            <v>38</v>
          </cell>
          <cell r="H213">
            <v>34.5</v>
          </cell>
          <cell r="I213">
            <v>35.5</v>
          </cell>
          <cell r="J213">
            <v>36.5</v>
          </cell>
          <cell r="K213">
            <v>46</v>
          </cell>
          <cell r="L213">
            <v>49.25</v>
          </cell>
          <cell r="M213">
            <v>35.45</v>
          </cell>
          <cell r="N213">
            <v>34.5</v>
          </cell>
          <cell r="O213">
            <v>34.95</v>
          </cell>
          <cell r="P213">
            <v>35.45</v>
          </cell>
          <cell r="Q213">
            <v>42.79</v>
          </cell>
          <cell r="R213">
            <v>37.1</v>
          </cell>
          <cell r="S213">
            <v>35.45</v>
          </cell>
          <cell r="T213">
            <v>25.95</v>
          </cell>
          <cell r="U213">
            <v>35.79</v>
          </cell>
          <cell r="V213">
            <v>34.64230423</v>
          </cell>
          <cell r="W213">
            <v>37.54</v>
          </cell>
          <cell r="X213">
            <v>34.23855896</v>
          </cell>
          <cell r="Y213">
            <v>35.79</v>
          </cell>
          <cell r="Z213">
            <v>38.29</v>
          </cell>
          <cell r="AA213">
            <v>38.04</v>
          </cell>
          <cell r="AB213">
            <v>42.82</v>
          </cell>
          <cell r="AC213">
            <v>44.52</v>
          </cell>
          <cell r="AD213">
            <v>44.82</v>
          </cell>
          <cell r="AE213">
            <v>42.82</v>
          </cell>
          <cell r="AF213">
            <v>45.93</v>
          </cell>
          <cell r="AG213">
            <v>5.0645</v>
          </cell>
        </row>
        <row r="214">
          <cell r="A214">
            <v>43435</v>
          </cell>
          <cell r="B214">
            <v>38.5</v>
          </cell>
          <cell r="C214">
            <v>38.5</v>
          </cell>
          <cell r="D214">
            <v>38.5</v>
          </cell>
          <cell r="E214">
            <v>38.5</v>
          </cell>
          <cell r="F214">
            <v>34.5</v>
          </cell>
          <cell r="G214">
            <v>38</v>
          </cell>
          <cell r="H214">
            <v>34.5</v>
          </cell>
          <cell r="I214">
            <v>35.5</v>
          </cell>
          <cell r="J214">
            <v>36.5</v>
          </cell>
          <cell r="K214">
            <v>46</v>
          </cell>
          <cell r="L214">
            <v>49.25</v>
          </cell>
          <cell r="M214">
            <v>35.15</v>
          </cell>
          <cell r="N214">
            <v>34.2</v>
          </cell>
          <cell r="O214">
            <v>34.65</v>
          </cell>
          <cell r="P214">
            <v>35.15</v>
          </cell>
          <cell r="Q214">
            <v>42.89</v>
          </cell>
          <cell r="R214">
            <v>36.8</v>
          </cell>
          <cell r="S214">
            <v>35.15</v>
          </cell>
          <cell r="T214">
            <v>25.65</v>
          </cell>
          <cell r="U214">
            <v>35.79</v>
          </cell>
          <cell r="V214">
            <v>34.7423008</v>
          </cell>
          <cell r="W214">
            <v>37.54</v>
          </cell>
          <cell r="X214">
            <v>34.33855362</v>
          </cell>
          <cell r="Y214">
            <v>35.79</v>
          </cell>
          <cell r="Z214">
            <v>38.29</v>
          </cell>
          <cell r="AA214">
            <v>38.04</v>
          </cell>
          <cell r="AB214">
            <v>43.72</v>
          </cell>
          <cell r="AC214">
            <v>46.07</v>
          </cell>
          <cell r="AD214">
            <v>45.57</v>
          </cell>
          <cell r="AE214">
            <v>43.72</v>
          </cell>
          <cell r="AF214">
            <v>47.33</v>
          </cell>
          <cell r="AG214">
            <v>5.2245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36.0246724388318</v>
          </cell>
          <cell r="C217">
            <v>39.2264750041741</v>
          </cell>
          <cell r="D217">
            <v>39.2264750041741</v>
          </cell>
          <cell r="E217">
            <v>39.2264750041741</v>
          </cell>
          <cell r="F217">
            <v>26.2782872318401</v>
          </cell>
          <cell r="G217">
            <v>32.0590088156324</v>
          </cell>
          <cell r="H217">
            <v>31.4011707787327</v>
          </cell>
          <cell r="I217">
            <v>31.5473582483888</v>
          </cell>
          <cell r="J217">
            <v>27.3387184131125</v>
          </cell>
          <cell r="K217">
            <v>32.9992725099226</v>
          </cell>
          <cell r="L217">
            <v>36.5780091101623</v>
          </cell>
          <cell r="M217">
            <v>23.6823705920314</v>
          </cell>
          <cell r="N217">
            <v>21.5394267147136</v>
          </cell>
          <cell r="O217">
            <v>22.522417778293</v>
          </cell>
          <cell r="P217">
            <v>23.6823705920314</v>
          </cell>
          <cell r="Q217">
            <v>24.5766726612607</v>
          </cell>
          <cell r="R217">
            <v>24.2332411782624</v>
          </cell>
          <cell r="S217">
            <v>23.6823705920314</v>
          </cell>
          <cell r="T217">
            <v>21.1320003104797</v>
          </cell>
          <cell r="U217">
            <v>23.2523245765034</v>
          </cell>
          <cell r="V217">
            <v>20.8947716099943</v>
          </cell>
          <cell r="W217">
            <v>26.0023255059288</v>
          </cell>
          <cell r="X217">
            <v>17.3447682640626</v>
          </cell>
          <cell r="Y217">
            <v>23.7523245765034</v>
          </cell>
          <cell r="Z217">
            <v>26.2523255059288</v>
          </cell>
          <cell r="AA217">
            <v>26.0023255059288</v>
          </cell>
          <cell r="AB217">
            <v>19.9822994061945</v>
          </cell>
          <cell r="AC217">
            <v>20.9590669968432</v>
          </cell>
          <cell r="AD217">
            <v>19.9844928502486</v>
          </cell>
          <cell r="AE217">
            <v>19.9844928502486</v>
          </cell>
          <cell r="AF217">
            <v>19.9844928502486</v>
          </cell>
          <cell r="AG217">
            <v>2.52640983606557</v>
          </cell>
        </row>
        <row r="218">
          <cell r="A218" t="str">
            <v>Cal-02</v>
          </cell>
          <cell r="B218">
            <v>42.6102057933671</v>
          </cell>
          <cell r="C218">
            <v>42.6102057933671</v>
          </cell>
          <cell r="D218">
            <v>42.6102057933671</v>
          </cell>
          <cell r="E218">
            <v>42.6102057933671</v>
          </cell>
          <cell r="F218">
            <v>35.2756511344501</v>
          </cell>
          <cell r="G218">
            <v>44.3691407686447</v>
          </cell>
          <cell r="H218">
            <v>35.8180730096244</v>
          </cell>
          <cell r="I218">
            <v>37.7773401335359</v>
          </cell>
          <cell r="J218">
            <v>36.9518120251357</v>
          </cell>
          <cell r="K218">
            <v>46.3107287008877</v>
          </cell>
          <cell r="L218">
            <v>52.032698420873</v>
          </cell>
          <cell r="M218">
            <v>31.1011866377611</v>
          </cell>
          <cell r="N218">
            <v>29.0841873242145</v>
          </cell>
          <cell r="O218">
            <v>30.5482247173376</v>
          </cell>
          <cell r="P218">
            <v>31.2435296780493</v>
          </cell>
          <cell r="Q218">
            <v>32.9141566582475</v>
          </cell>
          <cell r="R218">
            <v>35.2768311870408</v>
          </cell>
          <cell r="S218">
            <v>31.1011866377611</v>
          </cell>
          <cell r="T218">
            <v>26.1011866377611</v>
          </cell>
          <cell r="U218">
            <v>32.4410752238455</v>
          </cell>
          <cell r="V218">
            <v>27.982833454628</v>
          </cell>
          <cell r="W218">
            <v>34.1910752238455</v>
          </cell>
          <cell r="X218">
            <v>27.2076318799138</v>
          </cell>
          <cell r="Y218">
            <v>32.9410752238455</v>
          </cell>
          <cell r="Z218">
            <v>35.5037863487312</v>
          </cell>
          <cell r="AA218">
            <v>36.2253013101832</v>
          </cell>
          <cell r="AB218">
            <v>29.3394634562778</v>
          </cell>
          <cell r="AC218">
            <v>34.2050219886626</v>
          </cell>
          <cell r="AD218">
            <v>32.3545132275213</v>
          </cell>
          <cell r="AE218">
            <v>29.3394634562778</v>
          </cell>
          <cell r="AF218">
            <v>33.3475416320617</v>
          </cell>
          <cell r="AG218">
            <v>3.15677808219178</v>
          </cell>
        </row>
        <row r="219">
          <cell r="A219" t="str">
            <v>Cal-03</v>
          </cell>
          <cell r="B219">
            <v>40.2322061746244</v>
          </cell>
          <cell r="C219">
            <v>40.2322061746244</v>
          </cell>
          <cell r="D219">
            <v>40.2322061746244</v>
          </cell>
          <cell r="E219">
            <v>40.2322061746244</v>
          </cell>
          <cell r="F219">
            <v>36.6477779532266</v>
          </cell>
          <cell r="G219">
            <v>43.9579204966377</v>
          </cell>
          <cell r="H219">
            <v>37.1477779532266</v>
          </cell>
          <cell r="I219">
            <v>39.1491281008425</v>
          </cell>
          <cell r="J219">
            <v>38.1097282171295</v>
          </cell>
          <cell r="K219">
            <v>47.8333421403356</v>
          </cell>
          <cell r="L219">
            <v>54.0391119707503</v>
          </cell>
          <cell r="M219">
            <v>32.0736467559954</v>
          </cell>
          <cell r="N219">
            <v>30.6340150457337</v>
          </cell>
          <cell r="O219">
            <v>31.2868418757932</v>
          </cell>
          <cell r="P219">
            <v>33.0346937103612</v>
          </cell>
          <cell r="Q219">
            <v>32.8265288060129</v>
          </cell>
          <cell r="R219">
            <v>34.8440827285089</v>
          </cell>
          <cell r="S219">
            <v>32.0736467559954</v>
          </cell>
          <cell r="T219">
            <v>27.0736467559954</v>
          </cell>
          <cell r="U219">
            <v>33.1013876435627</v>
          </cell>
          <cell r="V219">
            <v>30.1799305130645</v>
          </cell>
          <cell r="W219">
            <v>34.8513876435627</v>
          </cell>
          <cell r="X219">
            <v>29.6415568129363</v>
          </cell>
          <cell r="Y219">
            <v>33.1013876435627</v>
          </cell>
          <cell r="Z219">
            <v>35.3512234651813</v>
          </cell>
          <cell r="AA219">
            <v>36.3495192894603</v>
          </cell>
          <cell r="AB219">
            <v>33.0862729402705</v>
          </cell>
          <cell r="AC219">
            <v>37.3131744380463</v>
          </cell>
          <cell r="AD219">
            <v>35.2115105140392</v>
          </cell>
          <cell r="AE219">
            <v>33.0862729402705</v>
          </cell>
          <cell r="AF219">
            <v>37.3331532109853</v>
          </cell>
          <cell r="AG219">
            <v>3.56562739726027</v>
          </cell>
        </row>
        <row r="220">
          <cell r="A220" t="str">
            <v>Cal-04</v>
          </cell>
          <cell r="B220">
            <v>38.2187081232076</v>
          </cell>
          <cell r="C220">
            <v>38.2187081232076</v>
          </cell>
          <cell r="D220">
            <v>38.2187081232076</v>
          </cell>
          <cell r="E220">
            <v>38.2187081232076</v>
          </cell>
          <cell r="F220">
            <v>36.9231790853927</v>
          </cell>
          <cell r="G220">
            <v>43.7451751748193</v>
          </cell>
          <cell r="H220">
            <v>36.9231790853927</v>
          </cell>
          <cell r="I220">
            <v>39.4280385815544</v>
          </cell>
          <cell r="J220">
            <v>38.5073096963324</v>
          </cell>
          <cell r="K220">
            <v>48.1227751422109</v>
          </cell>
          <cell r="L220">
            <v>54.4895198308391</v>
          </cell>
          <cell r="M220">
            <v>33.0598145936778</v>
          </cell>
          <cell r="N220">
            <v>31.8204076515646</v>
          </cell>
          <cell r="O220">
            <v>32.5598145936778</v>
          </cell>
          <cell r="P220">
            <v>34.0193533075619</v>
          </cell>
          <cell r="Q220">
            <v>33.0049608488054</v>
          </cell>
          <cell r="R220">
            <v>34.842061842014</v>
          </cell>
          <cell r="S220">
            <v>33.0598145936778</v>
          </cell>
          <cell r="T220">
            <v>27.4530424035997</v>
          </cell>
          <cell r="U220">
            <v>33.8961232381158</v>
          </cell>
          <cell r="V220">
            <v>32.049298871112</v>
          </cell>
          <cell r="W220">
            <v>35.6461232381158</v>
          </cell>
          <cell r="X220">
            <v>31.5088358291399</v>
          </cell>
          <cell r="Y220">
            <v>33.8961232381158</v>
          </cell>
          <cell r="Z220">
            <v>36.1448349311239</v>
          </cell>
          <cell r="AA220">
            <v>37.1425888763774</v>
          </cell>
          <cell r="AB220">
            <v>34.2028369312811</v>
          </cell>
          <cell r="AC220">
            <v>38.294419711938</v>
          </cell>
          <cell r="AD220">
            <v>36.3183723212931</v>
          </cell>
          <cell r="AE220">
            <v>34.2028369312811</v>
          </cell>
          <cell r="AF220">
            <v>38.4745231223272</v>
          </cell>
          <cell r="AG220">
            <v>3.70039071038251</v>
          </cell>
        </row>
        <row r="221">
          <cell r="A221" t="str">
            <v>Cal-05</v>
          </cell>
          <cell r="B221">
            <v>39.1247281868218</v>
          </cell>
          <cell r="C221">
            <v>39.1247281868218</v>
          </cell>
          <cell r="D221">
            <v>39.1247281868218</v>
          </cell>
          <cell r="E221">
            <v>39.1247281868218</v>
          </cell>
          <cell r="F221">
            <v>37.2010752580492</v>
          </cell>
          <cell r="G221">
            <v>43.8201709791788</v>
          </cell>
          <cell r="H221">
            <v>37.2010752580492</v>
          </cell>
          <cell r="I221">
            <v>39.709593365782</v>
          </cell>
          <cell r="J221">
            <v>38.9897768728266</v>
          </cell>
          <cell r="K221">
            <v>48.5601078124379</v>
          </cell>
          <cell r="L221">
            <v>55.0691761726259</v>
          </cell>
          <cell r="M221">
            <v>33.5902121836346</v>
          </cell>
          <cell r="N221">
            <v>32.3486950471042</v>
          </cell>
          <cell r="O221">
            <v>33.0902121836346</v>
          </cell>
          <cell r="P221">
            <v>34.5580582352027</v>
          </cell>
          <cell r="Q221">
            <v>33.16822141127</v>
          </cell>
          <cell r="R221">
            <v>35.5144740131548</v>
          </cell>
          <cell r="S221">
            <v>33.5902121836346</v>
          </cell>
          <cell r="T221">
            <v>27.6342029580606</v>
          </cell>
          <cell r="U221">
            <v>34.220146713781</v>
          </cell>
          <cell r="V221">
            <v>32.8717127952696</v>
          </cell>
          <cell r="W221">
            <v>35.970146713781</v>
          </cell>
          <cell r="X221">
            <v>32.3283946074733</v>
          </cell>
          <cell r="Y221">
            <v>34.220146713781</v>
          </cell>
          <cell r="Z221">
            <v>36.4726588435117</v>
          </cell>
          <cell r="AA221">
            <v>37.47855369142</v>
          </cell>
          <cell r="AB221">
            <v>35.3482310189799</v>
          </cell>
          <cell r="AC221">
            <v>39.4563131562886</v>
          </cell>
          <cell r="AD221">
            <v>37.4669545367413</v>
          </cell>
          <cell r="AE221">
            <v>35.3482310189799</v>
          </cell>
          <cell r="AF221">
            <v>39.6269830575186</v>
          </cell>
          <cell r="AG221">
            <v>3.78001369863014</v>
          </cell>
        </row>
        <row r="222">
          <cell r="A222" t="str">
            <v>Cal-06</v>
          </cell>
          <cell r="B222">
            <v>39.6934484941003</v>
          </cell>
          <cell r="C222">
            <v>39.6934484941003</v>
          </cell>
          <cell r="D222">
            <v>39.6934484941003</v>
          </cell>
          <cell r="E222">
            <v>39.6934484941003</v>
          </cell>
          <cell r="F222">
            <v>37.5461648501858</v>
          </cell>
          <cell r="G222">
            <v>43.8489090726572</v>
          </cell>
          <cell r="H222">
            <v>37.5461648501858</v>
          </cell>
          <cell r="I222">
            <v>40.0566360513376</v>
          </cell>
          <cell r="J222">
            <v>39.4136944017758</v>
          </cell>
          <cell r="K222">
            <v>49.0533294367878</v>
          </cell>
          <cell r="L222">
            <v>55.4104233694702</v>
          </cell>
          <cell r="M222">
            <v>33.8424851266416</v>
          </cell>
          <cell r="N222">
            <v>32.5999409409173</v>
          </cell>
          <cell r="O222">
            <v>33.3424851266416</v>
          </cell>
          <cell r="P222">
            <v>34.8093624416402</v>
          </cell>
          <cell r="Q222">
            <v>33.0195691695542</v>
          </cell>
          <cell r="R222">
            <v>36.0159751694037</v>
          </cell>
          <cell r="S222">
            <v>33.8424851266416</v>
          </cell>
          <cell r="T222">
            <v>27.27057164615</v>
          </cell>
          <cell r="U222">
            <v>34.4713702029385</v>
          </cell>
          <cell r="V222">
            <v>34.1819587247114</v>
          </cell>
          <cell r="W222">
            <v>36.2213702029385</v>
          </cell>
          <cell r="X222">
            <v>33.6399463577372</v>
          </cell>
          <cell r="Y222">
            <v>34.4713702029385</v>
          </cell>
          <cell r="Z222">
            <v>36.7258753981668</v>
          </cell>
          <cell r="AA222">
            <v>37.729786931701</v>
          </cell>
          <cell r="AB222">
            <v>36.8993180723703</v>
          </cell>
          <cell r="AC222">
            <v>41.0181398237074</v>
          </cell>
          <cell r="AD222">
            <v>39.0118355107338</v>
          </cell>
          <cell r="AE222">
            <v>36.8993180723703</v>
          </cell>
          <cell r="AF222">
            <v>41.1704356553067</v>
          </cell>
          <cell r="AG222">
            <v>3.86001369863014</v>
          </cell>
        </row>
        <row r="223">
          <cell r="A223" t="str">
            <v>Cal-07</v>
          </cell>
          <cell r="B223">
            <v>39.9385044059861</v>
          </cell>
          <cell r="C223">
            <v>39.9385044059861</v>
          </cell>
          <cell r="D223">
            <v>39.9385044059861</v>
          </cell>
          <cell r="E223">
            <v>39.9385044059861</v>
          </cell>
          <cell r="F223">
            <v>37.9052520195266</v>
          </cell>
          <cell r="G223">
            <v>43.883392452027</v>
          </cell>
          <cell r="H223">
            <v>37.9052520195266</v>
          </cell>
          <cell r="I223">
            <v>40.3956495487367</v>
          </cell>
          <cell r="J223">
            <v>39.701071110028</v>
          </cell>
          <cell r="K223">
            <v>49.4952610629804</v>
          </cell>
          <cell r="L223">
            <v>55.9827190631514</v>
          </cell>
          <cell r="M223">
            <v>34.2515365176304</v>
          </cell>
          <cell r="N223">
            <v>33.0074523133821</v>
          </cell>
          <cell r="O223">
            <v>33.7515365176304</v>
          </cell>
          <cell r="P223">
            <v>35.2145656462775</v>
          </cell>
          <cell r="Q223">
            <v>34.2204459278616</v>
          </cell>
          <cell r="R223">
            <v>36.881798809847</v>
          </cell>
          <cell r="S223">
            <v>34.2515365176304</v>
          </cell>
          <cell r="T223">
            <v>27.5843590548017</v>
          </cell>
          <cell r="U223">
            <v>34.7128753046662</v>
          </cell>
          <cell r="V223">
            <v>34.4013727770759</v>
          </cell>
          <cell r="W223">
            <v>36.4628753046662</v>
          </cell>
          <cell r="X223">
            <v>33.8566832418882</v>
          </cell>
          <cell r="Y223">
            <v>34.7128753046662</v>
          </cell>
          <cell r="Z223">
            <v>37.4653812805054</v>
          </cell>
          <cell r="AA223">
            <v>37.959519126276</v>
          </cell>
          <cell r="AB223">
            <v>37.8240324131172</v>
          </cell>
          <cell r="AC223">
            <v>41.9577943132978</v>
          </cell>
          <cell r="AD223">
            <v>39.939499130747</v>
          </cell>
          <cell r="AE223">
            <v>37.8240324131172</v>
          </cell>
          <cell r="AF223">
            <v>42.0928684886997</v>
          </cell>
          <cell r="AG223">
            <v>3.94251369863014</v>
          </cell>
        </row>
        <row r="224">
          <cell r="A224" t="str">
            <v>Cal-08</v>
          </cell>
          <cell r="B224">
            <v>40.4095403204276</v>
          </cell>
          <cell r="C224">
            <v>40.4095403204276</v>
          </cell>
          <cell r="D224">
            <v>40.4095403204276</v>
          </cell>
          <cell r="E224">
            <v>40.4095403204276</v>
          </cell>
          <cell r="F224">
            <v>38.1720876340554</v>
          </cell>
          <cell r="G224">
            <v>44.4674525500503</v>
          </cell>
          <cell r="H224">
            <v>38.1720876340554</v>
          </cell>
          <cell r="I224">
            <v>40.6707033819238</v>
          </cell>
          <cell r="J224">
            <v>40.0636351464433</v>
          </cell>
          <cell r="K224">
            <v>49.5347128101419</v>
          </cell>
          <cell r="L224">
            <v>56.1988505980144</v>
          </cell>
          <cell r="M224">
            <v>34.5928038150592</v>
          </cell>
          <cell r="N224">
            <v>33.3526295766181</v>
          </cell>
          <cell r="O224">
            <v>34.0928038150592</v>
          </cell>
          <cell r="P224">
            <v>35.5521406515455</v>
          </cell>
          <cell r="Q224">
            <v>34.8415191084689</v>
          </cell>
          <cell r="R224">
            <v>37.2730711826145</v>
          </cell>
          <cell r="S224">
            <v>34.5928038150592</v>
          </cell>
          <cell r="T224">
            <v>28.1807060838607</v>
          </cell>
          <cell r="U224">
            <v>35.2155662964751</v>
          </cell>
          <cell r="V224">
            <v>35.1845790769868</v>
          </cell>
          <cell r="W224">
            <v>36.9655662964751</v>
          </cell>
          <cell r="X224">
            <v>34.646511133533</v>
          </cell>
          <cell r="Y224">
            <v>35.2155662964751</v>
          </cell>
          <cell r="Z224">
            <v>37.9641225361306</v>
          </cell>
          <cell r="AA224">
            <v>38.45799936176</v>
          </cell>
          <cell r="AB224">
            <v>38.6790251521528</v>
          </cell>
          <cell r="AC224">
            <v>42.7721348976235</v>
          </cell>
          <cell r="AD224">
            <v>40.8000877947782</v>
          </cell>
          <cell r="AE224">
            <v>38.6790251521528</v>
          </cell>
          <cell r="AF224">
            <v>42.9520343018172</v>
          </cell>
          <cell r="AG224">
            <v>4.02789071038251</v>
          </cell>
        </row>
        <row r="225">
          <cell r="A225" t="str">
            <v>Cal-09</v>
          </cell>
          <cell r="B225">
            <v>40.9065549831649</v>
          </cell>
          <cell r="C225">
            <v>40.9065549831649</v>
          </cell>
          <cell r="D225">
            <v>40.9065549831649</v>
          </cell>
          <cell r="E225">
            <v>40.9065549831649</v>
          </cell>
          <cell r="F225">
            <v>38.6589297760428</v>
          </cell>
          <cell r="G225">
            <v>44.1675927898301</v>
          </cell>
          <cell r="H225">
            <v>38.6589297760428</v>
          </cell>
          <cell r="I225">
            <v>41.1733254227546</v>
          </cell>
          <cell r="J225">
            <v>40.6160383784183</v>
          </cell>
          <cell r="K225">
            <v>50.0170588074729</v>
          </cell>
          <cell r="L225">
            <v>56.5381214236615</v>
          </cell>
          <cell r="M225">
            <v>35.0744185762104</v>
          </cell>
          <cell r="N225">
            <v>33.8317913578401</v>
          </cell>
          <cell r="O225">
            <v>34.5744185762104</v>
          </cell>
          <cell r="P225">
            <v>36.0445119165192</v>
          </cell>
          <cell r="Q225">
            <v>35.7514405519392</v>
          </cell>
          <cell r="R225">
            <v>38.0246725727516</v>
          </cell>
          <cell r="S225">
            <v>35.0744185762104</v>
          </cell>
          <cell r="T225">
            <v>28.5792949994343</v>
          </cell>
          <cell r="U225">
            <v>35.7065093775571</v>
          </cell>
          <cell r="V225">
            <v>35.7479139035816</v>
          </cell>
          <cell r="W225">
            <v>37.4565093775571</v>
          </cell>
          <cell r="X225">
            <v>35.206825899395</v>
          </cell>
          <cell r="Y225">
            <v>35.7065093775571</v>
          </cell>
          <cell r="Z225">
            <v>38.4590231041802</v>
          </cell>
          <cell r="AA225">
            <v>38.9672018419082</v>
          </cell>
          <cell r="AB225">
            <v>39.6406560661899</v>
          </cell>
          <cell r="AC225">
            <v>43.7693144996972</v>
          </cell>
          <cell r="AD225">
            <v>41.7604064255129</v>
          </cell>
          <cell r="AE225">
            <v>39.6406560661899</v>
          </cell>
          <cell r="AF225">
            <v>43.9351681210519</v>
          </cell>
          <cell r="AG225">
            <v>4.11501369863014</v>
          </cell>
        </row>
        <row r="226">
          <cell r="A226" t="str">
            <v>Cal-10</v>
          </cell>
          <cell r="B226">
            <v>41.3244846096361</v>
          </cell>
          <cell r="C226">
            <v>41.3244846096361</v>
          </cell>
          <cell r="D226">
            <v>41.3244846096361</v>
          </cell>
          <cell r="E226">
            <v>41.3244846096361</v>
          </cell>
          <cell r="F226">
            <v>39.1428260407547</v>
          </cell>
          <cell r="G226">
            <v>44.537330647701</v>
          </cell>
          <cell r="H226">
            <v>39.1428260407547</v>
          </cell>
          <cell r="I226">
            <v>41.1428260407547</v>
          </cell>
          <cell r="J226">
            <v>40.948537953426</v>
          </cell>
          <cell r="K226">
            <v>50.412038344754</v>
          </cell>
          <cell r="L226">
            <v>56.9191949891535</v>
          </cell>
          <cell r="M226">
            <v>36.1175557850688</v>
          </cell>
          <cell r="N226">
            <v>34.8779625160757</v>
          </cell>
          <cell r="O226">
            <v>35.6175557850688</v>
          </cell>
          <cell r="P226">
            <v>37.0790535907454</v>
          </cell>
          <cell r="Q226">
            <v>37.1316289854372</v>
          </cell>
          <cell r="R226">
            <v>38.8819869343043</v>
          </cell>
          <cell r="S226">
            <v>36.1175557850688</v>
          </cell>
          <cell r="T226">
            <v>29.5404519463995</v>
          </cell>
          <cell r="U226">
            <v>36.625060779592</v>
          </cell>
          <cell r="V226">
            <v>36.6697594681793</v>
          </cell>
          <cell r="W226">
            <v>38.375060779592</v>
          </cell>
          <cell r="X226">
            <v>36.1297926581727</v>
          </cell>
          <cell r="Y226">
            <v>36.625060779592</v>
          </cell>
          <cell r="Z226">
            <v>39.3746654989039</v>
          </cell>
          <cell r="AA226">
            <v>39.8739813741694</v>
          </cell>
          <cell r="AB226">
            <v>40.4691059094637</v>
          </cell>
          <cell r="AC226">
            <v>44.5657783950238</v>
          </cell>
          <cell r="AD226">
            <v>42.5843724609779</v>
          </cell>
          <cell r="AE226">
            <v>40.4691059094637</v>
          </cell>
          <cell r="AF226">
            <v>44.7426196942231</v>
          </cell>
          <cell r="AG226">
            <v>4.20501369863014</v>
          </cell>
        </row>
        <row r="227">
          <cell r="A227" t="str">
            <v>Cal-11</v>
          </cell>
          <cell r="B227">
            <v>41.7691171936211</v>
          </cell>
          <cell r="C227">
            <v>41.7691171936211</v>
          </cell>
          <cell r="D227">
            <v>41.7691171936211</v>
          </cell>
          <cell r="E227">
            <v>41.7691171936211</v>
          </cell>
          <cell r="F227">
            <v>39.8132347870565</v>
          </cell>
          <cell r="G227">
            <v>43.3132347870565</v>
          </cell>
          <cell r="H227">
            <v>39.8132347870565</v>
          </cell>
          <cell r="I227">
            <v>41.8132347870565</v>
          </cell>
          <cell r="J227">
            <v>41.3401075720191</v>
          </cell>
          <cell r="K227">
            <v>53.3647970072513</v>
          </cell>
          <cell r="L227">
            <v>57.4172232514231</v>
          </cell>
          <cell r="M227">
            <v>37.0342355521032</v>
          </cell>
          <cell r="N227">
            <v>35.7925510697047</v>
          </cell>
          <cell r="O227">
            <v>36.5342355521032</v>
          </cell>
          <cell r="P227">
            <v>38.0021776939851</v>
          </cell>
          <cell r="Q227">
            <v>37.9962258631502</v>
          </cell>
          <cell r="R227">
            <v>39.8170278189608</v>
          </cell>
          <cell r="S227">
            <v>37.0342355521032</v>
          </cell>
          <cell r="T227">
            <v>30.227867702283</v>
          </cell>
          <cell r="U227">
            <v>37.57042318035</v>
          </cell>
          <cell r="V227">
            <v>37.8223302473611</v>
          </cell>
          <cell r="W227">
            <v>39.32042318035</v>
          </cell>
          <cell r="X227">
            <v>37.2782326082365</v>
          </cell>
          <cell r="Y227">
            <v>37.57042318035</v>
          </cell>
          <cell r="Z227">
            <v>40.3228698075861</v>
          </cell>
          <cell r="AA227">
            <v>40.8283766997382</v>
          </cell>
          <cell r="AB227">
            <v>41.4863694768689</v>
          </cell>
          <cell r="AC227">
            <v>45.5943006392518</v>
          </cell>
          <cell r="AD227">
            <v>43.604558287348</v>
          </cell>
          <cell r="AE227">
            <v>41.4863694768689</v>
          </cell>
          <cell r="AF227">
            <v>45.7639520934946</v>
          </cell>
          <cell r="AG227">
            <v>4.29751369863014</v>
          </cell>
        </row>
        <row r="228">
          <cell r="A228" t="str">
            <v>Cal-12</v>
          </cell>
          <cell r="B228">
            <v>42.2306913364329</v>
          </cell>
          <cell r="C228">
            <v>42.2306913364329</v>
          </cell>
          <cell r="D228">
            <v>42.2306913364329</v>
          </cell>
          <cell r="E228">
            <v>42.2306913364329</v>
          </cell>
          <cell r="F228">
            <v>40.0861170639313</v>
          </cell>
          <cell r="G228">
            <v>43.5861170639313</v>
          </cell>
          <cell r="H228">
            <v>40.0861170639313</v>
          </cell>
          <cell r="I228">
            <v>42.0861170639313</v>
          </cell>
          <cell r="J228">
            <v>41.7758120299857</v>
          </cell>
          <cell r="K228">
            <v>51.3715224243909</v>
          </cell>
          <cell r="L228">
            <v>57.6277621661239</v>
          </cell>
          <cell r="M228">
            <v>37.8891350947759</v>
          </cell>
          <cell r="N228">
            <v>36.6450469384463</v>
          </cell>
          <cell r="O228">
            <v>37.3891350947759</v>
          </cell>
          <cell r="P228">
            <v>38.8521059832873</v>
          </cell>
          <cell r="Q228">
            <v>38.8288887126342</v>
          </cell>
          <cell r="R228">
            <v>40.6616015136276</v>
          </cell>
          <cell r="S228">
            <v>37.8891350947759</v>
          </cell>
          <cell r="T228">
            <v>30.81931412761</v>
          </cell>
          <cell r="U228">
            <v>38.5828726082179</v>
          </cell>
          <cell r="V228">
            <v>38.8215250609371</v>
          </cell>
          <cell r="W228">
            <v>40.3328726082179</v>
          </cell>
          <cell r="X228">
            <v>38.275875208824</v>
          </cell>
          <cell r="Y228">
            <v>38.5828726082179</v>
          </cell>
          <cell r="Z228">
            <v>41.3353429519016</v>
          </cell>
          <cell r="AA228">
            <v>41.8293575288063</v>
          </cell>
          <cell r="AB228">
            <v>42.5204610276129</v>
          </cell>
          <cell r="AC228">
            <v>46.6540081695479</v>
          </cell>
          <cell r="AD228">
            <v>44.6338364117246</v>
          </cell>
          <cell r="AE228">
            <v>42.5204610276129</v>
          </cell>
          <cell r="AF228">
            <v>46.7874471366583</v>
          </cell>
          <cell r="AG228">
            <v>4.39289071038251</v>
          </cell>
        </row>
        <row r="229">
          <cell r="A229" t="str">
            <v>Cal-13</v>
          </cell>
          <cell r="B229">
            <v>42.7002130259941</v>
          </cell>
          <cell r="C229">
            <v>42.7002130259941</v>
          </cell>
          <cell r="D229">
            <v>42.7002130259941</v>
          </cell>
          <cell r="E229">
            <v>42.7002130259941</v>
          </cell>
          <cell r="F229">
            <v>40.3677186150132</v>
          </cell>
          <cell r="G229">
            <v>43.8677186150132</v>
          </cell>
          <cell r="H229">
            <v>40.3677186150132</v>
          </cell>
          <cell r="I229">
            <v>42.3677186150132</v>
          </cell>
          <cell r="J229">
            <v>41.9899140663502</v>
          </cell>
          <cell r="K229">
            <v>51.6562507347253</v>
          </cell>
          <cell r="L229">
            <v>57.6510273315591</v>
          </cell>
          <cell r="M229">
            <v>38.8277192118211</v>
          </cell>
          <cell r="N229">
            <v>37.5851437096557</v>
          </cell>
          <cell r="O229">
            <v>38.3277192118211</v>
          </cell>
          <cell r="P229">
            <v>39.7907344617342</v>
          </cell>
          <cell r="Q229">
            <v>39.7673586838375</v>
          </cell>
          <cell r="R229">
            <v>41.5897435448834</v>
          </cell>
          <cell r="S229">
            <v>38.8277192118211</v>
          </cell>
          <cell r="T229">
            <v>31.5108224368001</v>
          </cell>
          <cell r="U229">
            <v>39.4153816261128</v>
          </cell>
          <cell r="V229">
            <v>39.6436710992989</v>
          </cell>
          <cell r="W229">
            <v>41.1653816261128</v>
          </cell>
          <cell r="X229">
            <v>39.1015057874895</v>
          </cell>
          <cell r="Y229">
            <v>39.4153816261128</v>
          </cell>
          <cell r="Z229">
            <v>42.165900304699</v>
          </cell>
          <cell r="AA229">
            <v>42.6563350869213</v>
          </cell>
          <cell r="AB229">
            <v>43.5196154404362</v>
          </cell>
          <cell r="AC229">
            <v>47.6428050192145</v>
          </cell>
          <cell r="AD229">
            <v>45.6467049196666</v>
          </cell>
          <cell r="AE229">
            <v>43.5196154404362</v>
          </cell>
          <cell r="AF229">
            <v>47.7974334037159</v>
          </cell>
          <cell r="AG229">
            <v>4.48751369863014</v>
          </cell>
        </row>
        <row r="230">
          <cell r="A230" t="str">
            <v>Cal-14</v>
          </cell>
          <cell r="B230">
            <v>43.3172620485321</v>
          </cell>
          <cell r="C230">
            <v>43.3172620485321</v>
          </cell>
          <cell r="D230">
            <v>43.3172620485321</v>
          </cell>
          <cell r="E230">
            <v>43.3172620485321</v>
          </cell>
          <cell r="F230">
            <v>40.5261618818522</v>
          </cell>
          <cell r="G230">
            <v>44.0261618818522</v>
          </cell>
          <cell r="H230">
            <v>40.5261618818522</v>
          </cell>
          <cell r="I230">
            <v>42.5261618818522</v>
          </cell>
          <cell r="J230">
            <v>42.0265735681432</v>
          </cell>
          <cell r="K230">
            <v>52.0009007040156</v>
          </cell>
          <cell r="L230">
            <v>58.0276925583936</v>
          </cell>
          <cell r="M230">
            <v>39.7378901581503</v>
          </cell>
          <cell r="N230">
            <v>38.4977979463952</v>
          </cell>
          <cell r="O230">
            <v>39.2378901581503</v>
          </cell>
          <cell r="P230">
            <v>40.6990073290422</v>
          </cell>
          <cell r="Q230">
            <v>40.7137727679578</v>
          </cell>
          <cell r="R230">
            <v>42.5017809337407</v>
          </cell>
          <cell r="S230">
            <v>39.7378901581503</v>
          </cell>
          <cell r="T230">
            <v>32.1933083410836</v>
          </cell>
          <cell r="U230">
            <v>40.2295045691434</v>
          </cell>
          <cell r="V230">
            <v>40.4530133378126</v>
          </cell>
          <cell r="W230">
            <v>41.9795045691434</v>
          </cell>
          <cell r="X230">
            <v>39.9141494291788</v>
          </cell>
          <cell r="Y230">
            <v>40.2295045691434</v>
          </cell>
          <cell r="Z230">
            <v>42.9790524408028</v>
          </cell>
          <cell r="AA230">
            <v>43.474368715663</v>
          </cell>
          <cell r="AB230">
            <v>44.7002089570593</v>
          </cell>
          <cell r="AC230">
            <v>48.7986000538453</v>
          </cell>
          <cell r="AD230">
            <v>46.8238471530108</v>
          </cell>
          <cell r="AE230">
            <v>44.7002089570593</v>
          </cell>
          <cell r="AF230">
            <v>48.9784562504401</v>
          </cell>
          <cell r="AG230">
            <v>4.58251369863014</v>
          </cell>
        </row>
        <row r="231">
          <cell r="A231" t="str">
            <v>Cal-15</v>
          </cell>
          <cell r="B231">
            <v>44.0356387820829</v>
          </cell>
          <cell r="C231">
            <v>44.0356387820829</v>
          </cell>
          <cell r="D231">
            <v>44.0356387820829</v>
          </cell>
          <cell r="E231">
            <v>44.0356387820829</v>
          </cell>
          <cell r="F231">
            <v>40.706625039569</v>
          </cell>
          <cell r="G231">
            <v>44.206625039569</v>
          </cell>
          <cell r="H231">
            <v>40.706625039569</v>
          </cell>
          <cell r="I231">
            <v>42.3003573226479</v>
          </cell>
          <cell r="J231">
            <v>42.2362584814793</v>
          </cell>
          <cell r="K231">
            <v>52.571457284388</v>
          </cell>
          <cell r="L231">
            <v>58.6286415452354</v>
          </cell>
          <cell r="M231">
            <v>40.6913588649058</v>
          </cell>
          <cell r="N231">
            <v>39.4486592579111</v>
          </cell>
          <cell r="O231">
            <v>40.1913588649058</v>
          </cell>
          <cell r="P231">
            <v>41.6614835102568</v>
          </cell>
          <cell r="Q231">
            <v>41.6192072620333</v>
          </cell>
          <cell r="R231">
            <v>43.4417384880721</v>
          </cell>
          <cell r="S231">
            <v>40.6913588649058</v>
          </cell>
          <cell r="T231">
            <v>32.8706262215608</v>
          </cell>
          <cell r="U231">
            <v>41.2607322323686</v>
          </cell>
          <cell r="V231">
            <v>41.502186623295</v>
          </cell>
          <cell r="W231">
            <v>43.0107322323686</v>
          </cell>
          <cell r="X231">
            <v>40.9601709456421</v>
          </cell>
          <cell r="Y231">
            <v>41.2607322323686</v>
          </cell>
          <cell r="Z231">
            <v>44.013211278438</v>
          </cell>
          <cell r="AA231">
            <v>44.5228026500973</v>
          </cell>
          <cell r="AB231">
            <v>45.9679128888358</v>
          </cell>
          <cell r="AC231">
            <v>50.0964709221956</v>
          </cell>
          <cell r="AD231">
            <v>48.0874293533859</v>
          </cell>
          <cell r="AE231">
            <v>45.9679128888358</v>
          </cell>
          <cell r="AF231">
            <v>50.2618919589431</v>
          </cell>
          <cell r="AG231">
            <v>4.67751369863014</v>
          </cell>
        </row>
        <row r="232">
          <cell r="A232" t="str">
            <v>Cal-16</v>
          </cell>
          <cell r="B232">
            <v>44.64950468031</v>
          </cell>
          <cell r="C232">
            <v>44.64950468031</v>
          </cell>
          <cell r="D232">
            <v>44.64950468031</v>
          </cell>
          <cell r="E232">
            <v>44.64950468031</v>
          </cell>
          <cell r="F232">
            <v>40.7561017324405</v>
          </cell>
          <cell r="G232">
            <v>44.2561017324405</v>
          </cell>
          <cell r="H232">
            <v>40.7561017324405</v>
          </cell>
          <cell r="I232">
            <v>41.7561017324405</v>
          </cell>
          <cell r="J232">
            <v>42.1711573087013</v>
          </cell>
          <cell r="K232">
            <v>52.7255792583098</v>
          </cell>
          <cell r="L232">
            <v>59.0392607227843</v>
          </cell>
          <cell r="M232">
            <v>41.4006763573059</v>
          </cell>
          <cell r="N232">
            <v>40.1590048211289</v>
          </cell>
          <cell r="O232">
            <v>40.9006763573059</v>
          </cell>
          <cell r="P232">
            <v>42.3685928053801</v>
          </cell>
          <cell r="Q232">
            <v>42.366779354124</v>
          </cell>
          <cell r="R232">
            <v>44.1844663313011</v>
          </cell>
          <cell r="S232">
            <v>41.4006763573059</v>
          </cell>
          <cell r="T232">
            <v>33.3566088564295</v>
          </cell>
          <cell r="U232">
            <v>42.081499695711</v>
          </cell>
          <cell r="V232">
            <v>42.3335583986156</v>
          </cell>
          <cell r="W232">
            <v>43.831499695711</v>
          </cell>
          <cell r="X232">
            <v>41.7894517352042</v>
          </cell>
          <cell r="Y232">
            <v>42.081499695711</v>
          </cell>
          <cell r="Z232">
            <v>44.8339404456428</v>
          </cell>
          <cell r="AA232">
            <v>45.339442919037</v>
          </cell>
          <cell r="AB232">
            <v>46.405162001865</v>
          </cell>
          <cell r="AC232">
            <v>50.5130364634273</v>
          </cell>
          <cell r="AD232">
            <v>48.5213610266958</v>
          </cell>
          <cell r="AE232">
            <v>46.405162001865</v>
          </cell>
          <cell r="AF232">
            <v>50.6811601457449</v>
          </cell>
          <cell r="AG232">
            <v>4.77289071038251</v>
          </cell>
        </row>
        <row r="233">
          <cell r="A233" t="str">
            <v>Cal-17</v>
          </cell>
          <cell r="B233">
            <v>45.3384180460077</v>
          </cell>
          <cell r="C233">
            <v>45.3384180460077</v>
          </cell>
          <cell r="D233">
            <v>45.3384180460077</v>
          </cell>
          <cell r="E233">
            <v>45.3384180460077</v>
          </cell>
          <cell r="F233">
            <v>40.9160962548634</v>
          </cell>
          <cell r="G233">
            <v>44.4160962548634</v>
          </cell>
          <cell r="H233">
            <v>40.9160962548634</v>
          </cell>
          <cell r="I233">
            <v>41.9160962548634</v>
          </cell>
          <cell r="J233">
            <v>42.2385581717296</v>
          </cell>
          <cell r="K233">
            <v>52.9316850631481</v>
          </cell>
          <cell r="L233">
            <v>59.2599152736673</v>
          </cell>
          <cell r="M233">
            <v>42.5910215559563</v>
          </cell>
          <cell r="N233">
            <v>41.3484031136054</v>
          </cell>
          <cell r="O233">
            <v>42.0910215559563</v>
          </cell>
          <cell r="P233">
            <v>43.5578496203179</v>
          </cell>
          <cell r="Q233">
            <v>43.5273485914128</v>
          </cell>
          <cell r="R233">
            <v>45.3814610728163</v>
          </cell>
          <cell r="S233">
            <v>42.5910215559563</v>
          </cell>
          <cell r="T233">
            <v>34.3043524178654</v>
          </cell>
          <cell r="U233">
            <v>43.0686056802333</v>
          </cell>
          <cell r="V233">
            <v>43.3177490301456</v>
          </cell>
          <cell r="W233">
            <v>44.8186056802333</v>
          </cell>
          <cell r="X233">
            <v>42.7748909221841</v>
          </cell>
          <cell r="Y233">
            <v>43.0686056802333</v>
          </cell>
          <cell r="Z233">
            <v>45.8230285006857</v>
          </cell>
          <cell r="AA233">
            <v>46.3265903119528</v>
          </cell>
          <cell r="AB233">
            <v>46.671112267419</v>
          </cell>
          <cell r="AC233">
            <v>50.7895323626704</v>
          </cell>
          <cell r="AD233">
            <v>48.783292109939</v>
          </cell>
          <cell r="AE233">
            <v>46.671112267419</v>
          </cell>
          <cell r="AF233">
            <v>50.9413787607646</v>
          </cell>
          <cell r="AG233">
            <v>4.86751369863014</v>
          </cell>
        </row>
        <row r="234">
          <cell r="A234" t="str">
            <v>Cal-18</v>
          </cell>
          <cell r="B234">
            <v>46.0660660053932</v>
          </cell>
          <cell r="C234">
            <v>46.0660660053932</v>
          </cell>
          <cell r="D234">
            <v>46.0660660053932</v>
          </cell>
          <cell r="E234">
            <v>46.0660660053932</v>
          </cell>
          <cell r="F234">
            <v>40.9692344901425</v>
          </cell>
          <cell r="G234">
            <v>44.4692344901425</v>
          </cell>
          <cell r="H234">
            <v>40.9692344901425</v>
          </cell>
          <cell r="I234">
            <v>41.9692344901425</v>
          </cell>
          <cell r="J234">
            <v>42.3280821162762</v>
          </cell>
          <cell r="K234">
            <v>53.4979542432771</v>
          </cell>
          <cell r="L234">
            <v>59.345336292598</v>
          </cell>
          <cell r="M234">
            <v>43.4210250956497</v>
          </cell>
          <cell r="N234">
            <v>42.1767835199941</v>
          </cell>
          <cell r="O234">
            <v>42.9210250956497</v>
          </cell>
          <cell r="P234">
            <v>44.3841100821031</v>
          </cell>
          <cell r="Q234">
            <v>44.3580669028292</v>
          </cell>
          <cell r="R234">
            <v>46.1947579550607</v>
          </cell>
          <cell r="S234">
            <v>43.4218950629597</v>
          </cell>
          <cell r="T234">
            <v>34.8656908496163</v>
          </cell>
          <cell r="U234">
            <v>44.020389928093</v>
          </cell>
          <cell r="V234">
            <v>44.2591268585363</v>
          </cell>
          <cell r="W234">
            <v>45.770389928093</v>
          </cell>
          <cell r="X234">
            <v>43.7136397198691</v>
          </cell>
          <cell r="Y234">
            <v>44.020389928093</v>
          </cell>
          <cell r="Z234">
            <v>46.7728097926937</v>
          </cell>
          <cell r="AA234">
            <v>47.2665079828741</v>
          </cell>
          <cell r="AB234">
            <v>46.9475067879789</v>
          </cell>
          <cell r="AC234">
            <v>51.0809539715772</v>
          </cell>
          <cell r="AD234">
            <v>49.0624437948694</v>
          </cell>
          <cell r="AE234">
            <v>46.9475067879789</v>
          </cell>
          <cell r="AF234">
            <v>51.2151167825189</v>
          </cell>
          <cell r="AG234">
            <v>4.96251369863014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54.75</v>
          </cell>
          <cell r="C238">
            <v>54.75</v>
          </cell>
          <cell r="D238">
            <v>54.75</v>
          </cell>
          <cell r="E238">
            <v>54.75</v>
          </cell>
          <cell r="F238">
            <v>54.5</v>
          </cell>
          <cell r="G238">
            <v>78.5</v>
          </cell>
          <cell r="H238">
            <v>55</v>
          </cell>
          <cell r="I238">
            <v>58.5</v>
          </cell>
          <cell r="J238">
            <v>54.5</v>
          </cell>
          <cell r="K238">
            <v>71</v>
          </cell>
          <cell r="L238">
            <v>79</v>
          </cell>
          <cell r="M238">
            <v>48.51</v>
          </cell>
          <cell r="N238">
            <v>45.88</v>
          </cell>
          <cell r="O238">
            <v>47.46</v>
          </cell>
          <cell r="P238">
            <v>48.51</v>
          </cell>
          <cell r="Q238">
            <v>52.76</v>
          </cell>
          <cell r="R238">
            <v>57.51</v>
          </cell>
          <cell r="S238">
            <v>48.51</v>
          </cell>
          <cell r="T238">
            <v>43.51</v>
          </cell>
          <cell r="U238">
            <v>50.7</v>
          </cell>
          <cell r="V238">
            <v>42.202</v>
          </cell>
          <cell r="W238">
            <v>52.45</v>
          </cell>
          <cell r="X238">
            <v>41.347</v>
          </cell>
          <cell r="Y238">
            <v>51.2</v>
          </cell>
          <cell r="Z238">
            <v>53.95</v>
          </cell>
          <cell r="AA238">
            <v>56.45</v>
          </cell>
          <cell r="AB238">
            <v>39.15</v>
          </cell>
          <cell r="AC238">
            <v>50.6</v>
          </cell>
          <cell r="AD238">
            <v>46.15</v>
          </cell>
          <cell r="AE238">
            <v>39.15</v>
          </cell>
          <cell r="AF238">
            <v>47.15</v>
          </cell>
          <cell r="AG238">
            <v>3.145</v>
          </cell>
        </row>
        <row r="239">
          <cell r="A239" t="str">
            <v>Sum-03</v>
          </cell>
          <cell r="B239">
            <v>49.1</v>
          </cell>
          <cell r="C239">
            <v>49.1</v>
          </cell>
          <cell r="D239">
            <v>49.1</v>
          </cell>
          <cell r="E239">
            <v>49.1</v>
          </cell>
          <cell r="F239">
            <v>52.75</v>
          </cell>
          <cell r="G239">
            <v>70.75</v>
          </cell>
          <cell r="H239">
            <v>53.25</v>
          </cell>
          <cell r="I239">
            <v>56.75</v>
          </cell>
          <cell r="J239">
            <v>55</v>
          </cell>
          <cell r="K239">
            <v>72</v>
          </cell>
          <cell r="L239">
            <v>81</v>
          </cell>
          <cell r="M239">
            <v>46.6589534883721</v>
          </cell>
          <cell r="N239">
            <v>44.7089534883721</v>
          </cell>
          <cell r="O239">
            <v>45.6589534883721</v>
          </cell>
          <cell r="P239">
            <v>49.1589534883721</v>
          </cell>
          <cell r="Q239">
            <v>45.6589534883721</v>
          </cell>
          <cell r="R239">
            <v>50.6589534883721</v>
          </cell>
          <cell r="S239">
            <v>46.6589534883721</v>
          </cell>
          <cell r="T239">
            <v>41.6589534883721</v>
          </cell>
          <cell r="U239">
            <v>47.7</v>
          </cell>
          <cell r="V239">
            <v>41.0463488372093</v>
          </cell>
          <cell r="W239">
            <v>49.45</v>
          </cell>
          <cell r="X239">
            <v>39.4968139534884</v>
          </cell>
          <cell r="Y239">
            <v>47.7</v>
          </cell>
          <cell r="Z239">
            <v>50.45</v>
          </cell>
          <cell r="AA239">
            <v>52.95</v>
          </cell>
          <cell r="AB239">
            <v>43.9446511627907</v>
          </cell>
          <cell r="AC239">
            <v>54.8946511627907</v>
          </cell>
          <cell r="AD239">
            <v>46.99</v>
          </cell>
          <cell r="AE239">
            <v>43.9446511627907</v>
          </cell>
          <cell r="AF239">
            <v>51.9446511627907</v>
          </cell>
          <cell r="AG239">
            <v>3.498</v>
          </cell>
        </row>
        <row r="240">
          <cell r="A240" t="str">
            <v>Sum-04</v>
          </cell>
          <cell r="B240">
            <v>48</v>
          </cell>
          <cell r="C240">
            <v>48</v>
          </cell>
          <cell r="D240">
            <v>48</v>
          </cell>
          <cell r="E240">
            <v>48</v>
          </cell>
          <cell r="F240">
            <v>52.75</v>
          </cell>
          <cell r="G240">
            <v>69.75</v>
          </cell>
          <cell r="H240">
            <v>52.75</v>
          </cell>
          <cell r="I240">
            <v>56.75</v>
          </cell>
          <cell r="J240">
            <v>55.5</v>
          </cell>
          <cell r="K240">
            <v>72</v>
          </cell>
          <cell r="L240">
            <v>81</v>
          </cell>
          <cell r="M240">
            <v>47.0211627906977</v>
          </cell>
          <cell r="N240">
            <v>45.2711627906977</v>
          </cell>
          <cell r="O240">
            <v>46.5211627906977</v>
          </cell>
          <cell r="P240">
            <v>49.5211627906977</v>
          </cell>
          <cell r="Q240">
            <v>40.1711627906977</v>
          </cell>
          <cell r="R240">
            <v>47.026976744186</v>
          </cell>
          <cell r="S240">
            <v>47.0211627906977</v>
          </cell>
          <cell r="T240">
            <v>39.1711627906977</v>
          </cell>
          <cell r="U240">
            <v>48.1941860465116</v>
          </cell>
          <cell r="V240">
            <v>46.035</v>
          </cell>
          <cell r="W240">
            <v>49.9441860465116</v>
          </cell>
          <cell r="X240">
            <v>44.4645348837209</v>
          </cell>
          <cell r="Y240">
            <v>48.1941860465116</v>
          </cell>
          <cell r="Z240">
            <v>50.9441860465116</v>
          </cell>
          <cell r="AA240">
            <v>53.4441860465116</v>
          </cell>
          <cell r="AB240">
            <v>45.7853488372093</v>
          </cell>
          <cell r="AC240">
            <v>56.2353488372093</v>
          </cell>
          <cell r="AD240">
            <v>48.84</v>
          </cell>
          <cell r="AE240">
            <v>45.7853488372093</v>
          </cell>
          <cell r="AF240">
            <v>53.7853488372093</v>
          </cell>
          <cell r="AG240">
            <v>3.6325</v>
          </cell>
        </row>
        <row r="241">
          <cell r="A241" t="str">
            <v>Sum-05</v>
          </cell>
          <cell r="B241">
            <v>47.75</v>
          </cell>
          <cell r="C241">
            <v>47.75</v>
          </cell>
          <cell r="D241">
            <v>47.75</v>
          </cell>
          <cell r="E241">
            <v>47.75</v>
          </cell>
          <cell r="F241">
            <v>53</v>
          </cell>
          <cell r="G241">
            <v>70</v>
          </cell>
          <cell r="H241">
            <v>53</v>
          </cell>
          <cell r="I241">
            <v>57</v>
          </cell>
          <cell r="J241">
            <v>56</v>
          </cell>
          <cell r="K241">
            <v>72.25</v>
          </cell>
          <cell r="L241">
            <v>81.5</v>
          </cell>
          <cell r="M241">
            <v>47.3973255813954</v>
          </cell>
          <cell r="N241">
            <v>45.6473255813954</v>
          </cell>
          <cell r="O241">
            <v>46.8973255813954</v>
          </cell>
          <cell r="P241">
            <v>49.8973255813954</v>
          </cell>
          <cell r="Q241">
            <v>39.6973255813954</v>
          </cell>
          <cell r="R241">
            <v>46.6822093023256</v>
          </cell>
          <cell r="S241">
            <v>47.3973255813954</v>
          </cell>
          <cell r="T241">
            <v>39.9373255813953</v>
          </cell>
          <cell r="U241">
            <v>47.4151162790698</v>
          </cell>
          <cell r="V241">
            <v>47.9557209302326</v>
          </cell>
          <cell r="W241">
            <v>49.1651162790698</v>
          </cell>
          <cell r="X241">
            <v>46.3643255813954</v>
          </cell>
          <cell r="Y241">
            <v>47.4151162790698</v>
          </cell>
          <cell r="Z241">
            <v>50.1651162790698</v>
          </cell>
          <cell r="AA241">
            <v>52.6651162790698</v>
          </cell>
          <cell r="AB241">
            <v>46.8960465116279</v>
          </cell>
          <cell r="AC241">
            <v>57.3460465116279</v>
          </cell>
          <cell r="AD241">
            <v>49.96</v>
          </cell>
          <cell r="AE241">
            <v>46.8960465116279</v>
          </cell>
          <cell r="AF241">
            <v>54.8960465116279</v>
          </cell>
          <cell r="AG241">
            <v>3.7125</v>
          </cell>
        </row>
        <row r="242">
          <cell r="A242" t="str">
            <v>Sum-06</v>
          </cell>
          <cell r="B242">
            <v>48.3</v>
          </cell>
          <cell r="C242">
            <v>48.3</v>
          </cell>
          <cell r="D242">
            <v>48.3</v>
          </cell>
          <cell r="E242">
            <v>48.3</v>
          </cell>
          <cell r="F242">
            <v>53.5</v>
          </cell>
          <cell r="G242">
            <v>69.5</v>
          </cell>
          <cell r="H242">
            <v>53.5</v>
          </cell>
          <cell r="I242">
            <v>57.5</v>
          </cell>
          <cell r="J242">
            <v>56.5</v>
          </cell>
          <cell r="K242">
            <v>72.75</v>
          </cell>
          <cell r="L242">
            <v>82</v>
          </cell>
          <cell r="M242">
            <v>49.6890697674419</v>
          </cell>
          <cell r="N242">
            <v>47.9390697674419</v>
          </cell>
          <cell r="O242">
            <v>49.1890697674419</v>
          </cell>
          <cell r="P242">
            <v>52.1890697674419</v>
          </cell>
          <cell r="Q242">
            <v>40.0890697674419</v>
          </cell>
          <cell r="R242">
            <v>48.7239534883721</v>
          </cell>
          <cell r="S242">
            <v>49.6890697674419</v>
          </cell>
          <cell r="T242">
            <v>42.3390697674419</v>
          </cell>
          <cell r="U242">
            <v>49.1651162790698</v>
          </cell>
          <cell r="V242">
            <v>50.7557209302326</v>
          </cell>
          <cell r="W242">
            <v>50.9151162790698</v>
          </cell>
          <cell r="X242">
            <v>49.1643255813953</v>
          </cell>
          <cell r="Y242">
            <v>49.1651162790698</v>
          </cell>
          <cell r="Z242">
            <v>51.9151162790698</v>
          </cell>
          <cell r="AA242">
            <v>54.4151162790698</v>
          </cell>
          <cell r="AB242">
            <v>48.4360465116279</v>
          </cell>
          <cell r="AC242">
            <v>58.8860465116279</v>
          </cell>
          <cell r="AD242">
            <v>51.5</v>
          </cell>
          <cell r="AE242">
            <v>48.4360465116279</v>
          </cell>
          <cell r="AF242">
            <v>56.4360465116279</v>
          </cell>
          <cell r="AG242">
            <v>3.7925</v>
          </cell>
        </row>
        <row r="243">
          <cell r="A243" t="str">
            <v>Sum-07</v>
          </cell>
          <cell r="B243">
            <v>48.5</v>
          </cell>
          <cell r="C243">
            <v>48.5</v>
          </cell>
          <cell r="D243">
            <v>48.5</v>
          </cell>
          <cell r="E243">
            <v>48.5</v>
          </cell>
          <cell r="F243">
            <v>54</v>
          </cell>
          <cell r="G243">
            <v>70</v>
          </cell>
          <cell r="H243">
            <v>54</v>
          </cell>
          <cell r="I243">
            <v>58</v>
          </cell>
          <cell r="J243">
            <v>56.75</v>
          </cell>
          <cell r="K243">
            <v>73</v>
          </cell>
          <cell r="L243">
            <v>82.5</v>
          </cell>
          <cell r="M243">
            <v>49.2886363636364</v>
          </cell>
          <cell r="N243">
            <v>47.5386363636364</v>
          </cell>
          <cell r="O243">
            <v>48.7886363636364</v>
          </cell>
          <cell r="P243">
            <v>51.7886363636364</v>
          </cell>
          <cell r="Q243">
            <v>38.4386363636364</v>
          </cell>
          <cell r="R243">
            <v>49.0613636363636</v>
          </cell>
          <cell r="S243">
            <v>49.2886363636364</v>
          </cell>
          <cell r="T243">
            <v>41.9686363636364</v>
          </cell>
          <cell r="U243">
            <v>49.9272727272727</v>
          </cell>
          <cell r="V243">
            <v>51.5026818181818</v>
          </cell>
          <cell r="W243">
            <v>51.6772727272727</v>
          </cell>
          <cell r="X243">
            <v>49.9222272727273</v>
          </cell>
          <cell r="Y243">
            <v>49.9272727272727</v>
          </cell>
          <cell r="Z243">
            <v>53.1772727272727</v>
          </cell>
          <cell r="AA243">
            <v>55.1772727272727</v>
          </cell>
          <cell r="AB243">
            <v>49.3409090909091</v>
          </cell>
          <cell r="AC243">
            <v>59.7909090909091</v>
          </cell>
          <cell r="AD243">
            <v>52.4</v>
          </cell>
          <cell r="AE243">
            <v>49.3409090909091</v>
          </cell>
          <cell r="AF243">
            <v>57.3409090909091</v>
          </cell>
          <cell r="AG243">
            <v>3.875</v>
          </cell>
        </row>
        <row r="244">
          <cell r="A244" t="str">
            <v>Sum-08</v>
          </cell>
          <cell r="B244">
            <v>49</v>
          </cell>
          <cell r="C244">
            <v>49</v>
          </cell>
          <cell r="D244">
            <v>49</v>
          </cell>
          <cell r="E244">
            <v>49</v>
          </cell>
          <cell r="F244">
            <v>54.5</v>
          </cell>
          <cell r="G244">
            <v>70.5</v>
          </cell>
          <cell r="H244">
            <v>54.5</v>
          </cell>
          <cell r="I244">
            <v>58.5</v>
          </cell>
          <cell r="J244">
            <v>57</v>
          </cell>
          <cell r="K244">
            <v>73</v>
          </cell>
          <cell r="L244">
            <v>83</v>
          </cell>
          <cell r="M244">
            <v>51.3076744186047</v>
          </cell>
          <cell r="N244">
            <v>49.5576744186047</v>
          </cell>
          <cell r="O244">
            <v>50.8076744186047</v>
          </cell>
          <cell r="P244">
            <v>53.8076744186047</v>
          </cell>
          <cell r="Q244">
            <v>38.4576744186047</v>
          </cell>
          <cell r="R244">
            <v>51.5460465116279</v>
          </cell>
          <cell r="S244">
            <v>51.3076744186047</v>
          </cell>
          <cell r="T244">
            <v>44.0876744186047</v>
          </cell>
          <cell r="U244">
            <v>51.4616279069768</v>
          </cell>
          <cell r="V244">
            <v>53.2940930232558</v>
          </cell>
          <cell r="W244">
            <v>53.2116279069768</v>
          </cell>
          <cell r="X244">
            <v>51.7445581395349</v>
          </cell>
          <cell r="Y244">
            <v>51.4616279069768</v>
          </cell>
          <cell r="Z244">
            <v>54.7116279069768</v>
          </cell>
          <cell r="AA244">
            <v>56.7116279069768</v>
          </cell>
          <cell r="AB244">
            <v>50.2546511627907</v>
          </cell>
          <cell r="AC244">
            <v>60.7046511627907</v>
          </cell>
          <cell r="AD244">
            <v>53.3</v>
          </cell>
          <cell r="AE244">
            <v>50.2546511627907</v>
          </cell>
          <cell r="AF244">
            <v>58.2546511627907</v>
          </cell>
          <cell r="AG244">
            <v>3.96</v>
          </cell>
        </row>
        <row r="245">
          <cell r="A245" t="str">
            <v>Sum-09</v>
          </cell>
          <cell r="B245">
            <v>49.5</v>
          </cell>
          <cell r="C245">
            <v>49.5</v>
          </cell>
          <cell r="D245">
            <v>49.5</v>
          </cell>
          <cell r="E245">
            <v>49.5</v>
          </cell>
          <cell r="F245">
            <v>55.5</v>
          </cell>
          <cell r="G245">
            <v>67.5</v>
          </cell>
          <cell r="H245">
            <v>55.5</v>
          </cell>
          <cell r="I245">
            <v>59.5</v>
          </cell>
          <cell r="J245">
            <v>57.5</v>
          </cell>
          <cell r="K245">
            <v>73.5</v>
          </cell>
          <cell r="L245">
            <v>83</v>
          </cell>
          <cell r="M245">
            <v>53.0084090909091</v>
          </cell>
          <cell r="N245">
            <v>51.2584090909091</v>
          </cell>
          <cell r="O245">
            <v>52.5084090909091</v>
          </cell>
          <cell r="P245">
            <v>55.5084090909091</v>
          </cell>
          <cell r="Q245">
            <v>40.6584090909091</v>
          </cell>
          <cell r="R245">
            <v>53.9856818181818</v>
          </cell>
          <cell r="S245">
            <v>53.0084090909091</v>
          </cell>
          <cell r="T245">
            <v>45.2584090909091</v>
          </cell>
          <cell r="U245">
            <v>52.7227272727273</v>
          </cell>
          <cell r="V245">
            <v>54.5913181818182</v>
          </cell>
          <cell r="W245">
            <v>54.4727272727273</v>
          </cell>
          <cell r="X245">
            <v>53.0517727272727</v>
          </cell>
          <cell r="Y245">
            <v>52.7227272727273</v>
          </cell>
          <cell r="Z245">
            <v>55.9727272727273</v>
          </cell>
          <cell r="AA245">
            <v>57.9727272727273</v>
          </cell>
          <cell r="AB245">
            <v>51.1590909090909</v>
          </cell>
          <cell r="AC245">
            <v>61.6090909090909</v>
          </cell>
          <cell r="AD245">
            <v>54.2</v>
          </cell>
          <cell r="AE245">
            <v>51.1590909090909</v>
          </cell>
          <cell r="AF245">
            <v>59.1590909090909</v>
          </cell>
          <cell r="AG245">
            <v>4.0475</v>
          </cell>
        </row>
        <row r="246">
          <cell r="A246" t="str">
            <v>Sum-10</v>
          </cell>
          <cell r="B246">
            <v>50</v>
          </cell>
          <cell r="C246">
            <v>50</v>
          </cell>
          <cell r="D246">
            <v>50</v>
          </cell>
          <cell r="E246">
            <v>50</v>
          </cell>
          <cell r="F246">
            <v>56</v>
          </cell>
          <cell r="G246">
            <v>68</v>
          </cell>
          <cell r="H246">
            <v>56</v>
          </cell>
          <cell r="I246">
            <v>58</v>
          </cell>
          <cell r="J246">
            <v>57.75</v>
          </cell>
          <cell r="K246">
            <v>74</v>
          </cell>
          <cell r="L246">
            <v>84</v>
          </cell>
          <cell r="M246">
            <v>55.1151162790698</v>
          </cell>
          <cell r="N246">
            <v>53.3651162790698</v>
          </cell>
          <cell r="O246">
            <v>54.6151162790698</v>
          </cell>
          <cell r="P246">
            <v>57.6151162790698</v>
          </cell>
          <cell r="Q246">
            <v>43.0151162790698</v>
          </cell>
          <cell r="R246">
            <v>55.8767441860465</v>
          </cell>
          <cell r="S246">
            <v>55.1151162790698</v>
          </cell>
          <cell r="T246">
            <v>46.8451162790698</v>
          </cell>
          <cell r="U246">
            <v>54.9383720930233</v>
          </cell>
          <cell r="V246">
            <v>56.8499069767442</v>
          </cell>
          <cell r="W246">
            <v>56.6883720930233</v>
          </cell>
          <cell r="X246">
            <v>55.2794418604651</v>
          </cell>
          <cell r="Y246">
            <v>54.9383720930233</v>
          </cell>
          <cell r="Z246">
            <v>58.1883720930233</v>
          </cell>
          <cell r="AA246">
            <v>60.1883720930233</v>
          </cell>
          <cell r="AB246">
            <v>52.0453488372093</v>
          </cell>
          <cell r="AC246">
            <v>62.4953488372093</v>
          </cell>
          <cell r="AD246">
            <v>55.1</v>
          </cell>
          <cell r="AE246">
            <v>52.0453488372093</v>
          </cell>
          <cell r="AF246">
            <v>60.0453488372093</v>
          </cell>
          <cell r="AG246">
            <v>4.1375</v>
          </cell>
        </row>
        <row r="247">
          <cell r="A247" t="str">
            <v>Sum-11</v>
          </cell>
          <cell r="B247">
            <v>51.5</v>
          </cell>
          <cell r="C247">
            <v>51.5</v>
          </cell>
          <cell r="D247">
            <v>51.5</v>
          </cell>
          <cell r="E247">
            <v>51.5</v>
          </cell>
          <cell r="F247">
            <v>57</v>
          </cell>
          <cell r="G247">
            <v>60.5</v>
          </cell>
          <cell r="H247">
            <v>57</v>
          </cell>
          <cell r="I247">
            <v>59</v>
          </cell>
          <cell r="J247">
            <v>58</v>
          </cell>
          <cell r="K247">
            <v>74.2325581395349</v>
          </cell>
          <cell r="L247">
            <v>85</v>
          </cell>
          <cell r="M247">
            <v>56.118488372093</v>
          </cell>
          <cell r="N247">
            <v>54.368488372093</v>
          </cell>
          <cell r="O247">
            <v>55.618488372093</v>
          </cell>
          <cell r="P247">
            <v>58.618488372093</v>
          </cell>
          <cell r="Q247">
            <v>44.018488372093</v>
          </cell>
          <cell r="R247">
            <v>56.9033720930233</v>
          </cell>
          <cell r="S247">
            <v>56.118488372093</v>
          </cell>
          <cell r="T247">
            <v>47.238488372093</v>
          </cell>
          <cell r="U247">
            <v>56.9151162790698</v>
          </cell>
          <cell r="V247">
            <v>59.0557149502326</v>
          </cell>
          <cell r="W247">
            <v>58.6651162790698</v>
          </cell>
          <cell r="X247">
            <v>57.4674587844186</v>
          </cell>
          <cell r="Y247">
            <v>56.9151162790698</v>
          </cell>
          <cell r="Z247">
            <v>60.1651162790698</v>
          </cell>
          <cell r="AA247">
            <v>62.1651162790698</v>
          </cell>
          <cell r="AB247">
            <v>53.0360465116279</v>
          </cell>
          <cell r="AC247">
            <v>63.4860465116279</v>
          </cell>
          <cell r="AD247">
            <v>56.1</v>
          </cell>
          <cell r="AE247">
            <v>53.0360465116279</v>
          </cell>
          <cell r="AF247">
            <v>61.0360465116279</v>
          </cell>
          <cell r="AG247">
            <v>4.23</v>
          </cell>
        </row>
        <row r="248">
          <cell r="A248" t="str">
            <v>Sum-12</v>
          </cell>
          <cell r="B248">
            <v>53</v>
          </cell>
          <cell r="C248">
            <v>53</v>
          </cell>
          <cell r="D248">
            <v>53</v>
          </cell>
          <cell r="E248">
            <v>53</v>
          </cell>
          <cell r="F248">
            <v>57.5</v>
          </cell>
          <cell r="G248">
            <v>61</v>
          </cell>
          <cell r="H248">
            <v>57.5</v>
          </cell>
          <cell r="I248">
            <v>59.5</v>
          </cell>
          <cell r="J248">
            <v>58.5</v>
          </cell>
          <cell r="K248">
            <v>75</v>
          </cell>
          <cell r="L248">
            <v>85</v>
          </cell>
          <cell r="M248">
            <v>59.0302272727273</v>
          </cell>
          <cell r="N248">
            <v>57.2802272727273</v>
          </cell>
          <cell r="O248">
            <v>58.5302272727273</v>
          </cell>
          <cell r="P248">
            <v>61.5302272727273</v>
          </cell>
          <cell r="Q248">
            <v>46.9302272727273</v>
          </cell>
          <cell r="R248">
            <v>59.8029545454546</v>
          </cell>
          <cell r="S248">
            <v>59.0302272727273</v>
          </cell>
          <cell r="T248">
            <v>49.5602272727273</v>
          </cell>
          <cell r="U248">
            <v>58.9272727272727</v>
          </cell>
          <cell r="V248">
            <v>61.0526758381818</v>
          </cell>
          <cell r="W248">
            <v>60.6772727272727</v>
          </cell>
          <cell r="X248">
            <v>59.4753118488636</v>
          </cell>
          <cell r="Y248">
            <v>58.9272727272727</v>
          </cell>
          <cell r="Z248">
            <v>62.1772727272727</v>
          </cell>
          <cell r="AA248">
            <v>64.1772727272727</v>
          </cell>
          <cell r="AB248">
            <v>54.0409090909091</v>
          </cell>
          <cell r="AC248">
            <v>64.4909090909091</v>
          </cell>
          <cell r="AD248">
            <v>57.1</v>
          </cell>
          <cell r="AE248">
            <v>54.0409090909091</v>
          </cell>
          <cell r="AF248">
            <v>62.0409090909091</v>
          </cell>
          <cell r="AG248">
            <v>4.325</v>
          </cell>
        </row>
        <row r="249">
          <cell r="A249" t="str">
            <v>Sum-13</v>
          </cell>
          <cell r="B249">
            <v>55</v>
          </cell>
          <cell r="C249">
            <v>55</v>
          </cell>
          <cell r="D249">
            <v>55</v>
          </cell>
          <cell r="E249">
            <v>55</v>
          </cell>
          <cell r="F249">
            <v>58</v>
          </cell>
          <cell r="G249">
            <v>61.5</v>
          </cell>
          <cell r="H249">
            <v>58</v>
          </cell>
          <cell r="I249">
            <v>60</v>
          </cell>
          <cell r="J249">
            <v>59</v>
          </cell>
          <cell r="K249">
            <v>75</v>
          </cell>
          <cell r="L249">
            <v>85</v>
          </cell>
          <cell r="M249">
            <v>61.32</v>
          </cell>
          <cell r="N249">
            <v>59.57</v>
          </cell>
          <cell r="O249">
            <v>60.82</v>
          </cell>
          <cell r="P249">
            <v>63.82</v>
          </cell>
          <cell r="Q249">
            <v>49.22</v>
          </cell>
          <cell r="R249">
            <v>62.07</v>
          </cell>
          <cell r="S249">
            <v>61.32</v>
          </cell>
          <cell r="T249">
            <v>51.25</v>
          </cell>
          <cell r="U249">
            <v>60.95</v>
          </cell>
          <cell r="V249">
            <v>63.04699402</v>
          </cell>
          <cell r="W249">
            <v>62.7</v>
          </cell>
          <cell r="X249">
            <v>61.489993665</v>
          </cell>
          <cell r="Y249">
            <v>60.95</v>
          </cell>
          <cell r="Z249">
            <v>64.2</v>
          </cell>
          <cell r="AA249">
            <v>66.2</v>
          </cell>
          <cell r="AB249">
            <v>55.05</v>
          </cell>
          <cell r="AC249">
            <v>65.5</v>
          </cell>
          <cell r="AD249">
            <v>58.1</v>
          </cell>
          <cell r="AE249">
            <v>55.05</v>
          </cell>
          <cell r="AF249">
            <v>63.05</v>
          </cell>
          <cell r="AG249">
            <v>4.42</v>
          </cell>
        </row>
        <row r="250">
          <cell r="A250" t="str">
            <v>Sum-14</v>
          </cell>
          <cell r="B250">
            <v>57</v>
          </cell>
          <cell r="C250">
            <v>57</v>
          </cell>
          <cell r="D250">
            <v>57</v>
          </cell>
          <cell r="E250">
            <v>57</v>
          </cell>
          <cell r="F250">
            <v>58.25</v>
          </cell>
          <cell r="G250">
            <v>61.75</v>
          </cell>
          <cell r="H250">
            <v>58.25</v>
          </cell>
          <cell r="I250">
            <v>60.25</v>
          </cell>
          <cell r="J250">
            <v>59</v>
          </cell>
          <cell r="K250">
            <v>76</v>
          </cell>
          <cell r="L250">
            <v>86</v>
          </cell>
          <cell r="M250">
            <v>62.393023255814</v>
          </cell>
          <cell r="N250">
            <v>60.643023255814</v>
          </cell>
          <cell r="O250">
            <v>61.893023255814</v>
          </cell>
          <cell r="P250">
            <v>64.8930232558139</v>
          </cell>
          <cell r="Q250">
            <v>50.293023255814</v>
          </cell>
          <cell r="R250">
            <v>63.1313953488372</v>
          </cell>
          <cell r="S250">
            <v>62.393023255814</v>
          </cell>
          <cell r="T250">
            <v>51.723023255814</v>
          </cell>
          <cell r="U250">
            <v>62.9616279069768</v>
          </cell>
          <cell r="V250">
            <v>65.0440889925581</v>
          </cell>
          <cell r="W250">
            <v>64.7116279069768</v>
          </cell>
          <cell r="X250">
            <v>63.4975072462791</v>
          </cell>
          <cell r="Y250">
            <v>62.9616279069768</v>
          </cell>
          <cell r="Z250">
            <v>66.2116279069768</v>
          </cell>
          <cell r="AA250">
            <v>68.2116279069768</v>
          </cell>
          <cell r="AB250">
            <v>57.0546511627907</v>
          </cell>
          <cell r="AC250">
            <v>67.5046511627907</v>
          </cell>
          <cell r="AD250">
            <v>60.1</v>
          </cell>
          <cell r="AE250">
            <v>57.0546511627907</v>
          </cell>
          <cell r="AF250">
            <v>65.0546511627907</v>
          </cell>
          <cell r="AG250">
            <v>4.515</v>
          </cell>
        </row>
        <row r="251">
          <cell r="A251" t="str">
            <v>Sum-15</v>
          </cell>
          <cell r="B251">
            <v>59</v>
          </cell>
          <cell r="C251">
            <v>59</v>
          </cell>
          <cell r="D251">
            <v>59</v>
          </cell>
          <cell r="E251">
            <v>59</v>
          </cell>
          <cell r="F251">
            <v>58.5</v>
          </cell>
          <cell r="G251">
            <v>62</v>
          </cell>
          <cell r="H251">
            <v>58.5</v>
          </cell>
          <cell r="I251">
            <v>60.0227272727273</v>
          </cell>
          <cell r="J251">
            <v>59.25</v>
          </cell>
          <cell r="K251">
            <v>77</v>
          </cell>
          <cell r="L251">
            <v>87</v>
          </cell>
          <cell r="M251">
            <v>64.69</v>
          </cell>
          <cell r="N251">
            <v>62.94</v>
          </cell>
          <cell r="O251">
            <v>64.19</v>
          </cell>
          <cell r="P251">
            <v>67.19</v>
          </cell>
          <cell r="Q251">
            <v>52.59</v>
          </cell>
          <cell r="R251">
            <v>65.4172727272727</v>
          </cell>
          <cell r="S251">
            <v>64.69</v>
          </cell>
          <cell r="T251">
            <v>53.4147727272727</v>
          </cell>
          <cell r="U251">
            <v>64.9727272727273</v>
          </cell>
          <cell r="V251">
            <v>67.0413201786364</v>
          </cell>
          <cell r="W251">
            <v>66.7227272727273</v>
          </cell>
          <cell r="X251">
            <v>65.5046834579546</v>
          </cell>
          <cell r="Y251">
            <v>64.9727272727273</v>
          </cell>
          <cell r="Z251">
            <v>68.2227272727273</v>
          </cell>
          <cell r="AA251">
            <v>70.2227272727273</v>
          </cell>
          <cell r="AB251">
            <v>59.0590909090909</v>
          </cell>
          <cell r="AC251">
            <v>69.5090909090909</v>
          </cell>
          <cell r="AD251">
            <v>62.1</v>
          </cell>
          <cell r="AE251">
            <v>59.0590909090909</v>
          </cell>
          <cell r="AF251">
            <v>67.0590909090909</v>
          </cell>
          <cell r="AG251">
            <v>4.61</v>
          </cell>
        </row>
        <row r="252">
          <cell r="A252" t="str">
            <v>Sum-16</v>
          </cell>
          <cell r="B252">
            <v>61</v>
          </cell>
          <cell r="C252">
            <v>61</v>
          </cell>
          <cell r="D252">
            <v>61</v>
          </cell>
          <cell r="E252">
            <v>61</v>
          </cell>
          <cell r="F252">
            <v>58.75</v>
          </cell>
          <cell r="G252">
            <v>62.25</v>
          </cell>
          <cell r="H252">
            <v>58.75</v>
          </cell>
          <cell r="I252">
            <v>59.75</v>
          </cell>
          <cell r="J252">
            <v>59.25</v>
          </cell>
          <cell r="K252">
            <v>77</v>
          </cell>
          <cell r="L252">
            <v>88</v>
          </cell>
          <cell r="M252">
            <v>67.3367441860465</v>
          </cell>
          <cell r="N252">
            <v>65.5867441860465</v>
          </cell>
          <cell r="O252">
            <v>66.8367441860465</v>
          </cell>
          <cell r="P252">
            <v>69.8367441860465</v>
          </cell>
          <cell r="Q252">
            <v>55.2367441860465</v>
          </cell>
          <cell r="R252">
            <v>68.1216279069767</v>
          </cell>
          <cell r="S252">
            <v>67.3367441860465</v>
          </cell>
          <cell r="T252">
            <v>55.4567441860465</v>
          </cell>
          <cell r="U252">
            <v>66.9151162790698</v>
          </cell>
          <cell r="V252">
            <v>69.0557302102326</v>
          </cell>
          <cell r="W252">
            <v>68.6651162790698</v>
          </cell>
          <cell r="X252">
            <v>67.4674740444186</v>
          </cell>
          <cell r="Y252">
            <v>66.9151162790698</v>
          </cell>
          <cell r="Z252">
            <v>70.1651162790698</v>
          </cell>
          <cell r="AA252">
            <v>72.1651162790698</v>
          </cell>
          <cell r="AB252">
            <v>59.5360465116279</v>
          </cell>
          <cell r="AC252">
            <v>69.9860465116279</v>
          </cell>
          <cell r="AD252">
            <v>62.6</v>
          </cell>
          <cell r="AE252">
            <v>59.5360465116279</v>
          </cell>
          <cell r="AF252">
            <v>67.5360465116279</v>
          </cell>
          <cell r="AG252">
            <v>4.705</v>
          </cell>
        </row>
        <row r="253">
          <cell r="A253" t="str">
            <v>Sum-17</v>
          </cell>
          <cell r="B253">
            <v>63</v>
          </cell>
          <cell r="C253">
            <v>63</v>
          </cell>
          <cell r="D253">
            <v>63</v>
          </cell>
          <cell r="E253">
            <v>63</v>
          </cell>
          <cell r="F253">
            <v>59</v>
          </cell>
          <cell r="G253">
            <v>62.5</v>
          </cell>
          <cell r="H253">
            <v>59</v>
          </cell>
          <cell r="I253">
            <v>60</v>
          </cell>
          <cell r="J253">
            <v>59.25</v>
          </cell>
          <cell r="K253">
            <v>78</v>
          </cell>
          <cell r="L253">
            <v>88</v>
          </cell>
          <cell r="M253">
            <v>68.9903488372093</v>
          </cell>
          <cell r="N253">
            <v>67.2403488372093</v>
          </cell>
          <cell r="O253">
            <v>68.4903488372093</v>
          </cell>
          <cell r="P253">
            <v>71.4903488372093</v>
          </cell>
          <cell r="Q253">
            <v>56.8903488372093</v>
          </cell>
          <cell r="R253">
            <v>69.7752325581395</v>
          </cell>
          <cell r="S253">
            <v>68.9903488372093</v>
          </cell>
          <cell r="T253">
            <v>56.5103488372093</v>
          </cell>
          <cell r="U253">
            <v>68.9151162790698</v>
          </cell>
          <cell r="V253">
            <v>71.0557302102326</v>
          </cell>
          <cell r="W253">
            <v>70.6651162790698</v>
          </cell>
          <cell r="X253">
            <v>69.4674740444186</v>
          </cell>
          <cell r="Y253">
            <v>68.9151162790698</v>
          </cell>
          <cell r="Z253">
            <v>72.1651162790698</v>
          </cell>
          <cell r="AA253">
            <v>74.1651162790698</v>
          </cell>
          <cell r="AB253">
            <v>59.7860465116279</v>
          </cell>
          <cell r="AC253">
            <v>70.2360465116279</v>
          </cell>
          <cell r="AD253">
            <v>62.85</v>
          </cell>
          <cell r="AE253">
            <v>59.7860465116279</v>
          </cell>
          <cell r="AF253">
            <v>67.7860465116279</v>
          </cell>
          <cell r="AG253">
            <v>4.8</v>
          </cell>
        </row>
        <row r="254">
          <cell r="A254" t="str">
            <v>Sum-18</v>
          </cell>
          <cell r="B254">
            <v>65</v>
          </cell>
          <cell r="C254">
            <v>65</v>
          </cell>
          <cell r="D254">
            <v>65</v>
          </cell>
          <cell r="E254">
            <v>65</v>
          </cell>
          <cell r="F254">
            <v>59</v>
          </cell>
          <cell r="G254">
            <v>62.5</v>
          </cell>
          <cell r="H254">
            <v>59</v>
          </cell>
          <cell r="I254">
            <v>60</v>
          </cell>
          <cell r="J254">
            <v>59.25</v>
          </cell>
          <cell r="K254">
            <v>78</v>
          </cell>
          <cell r="L254">
            <v>88</v>
          </cell>
          <cell r="M254">
            <v>70.2579545454545</v>
          </cell>
          <cell r="N254">
            <v>68.5079545454545</v>
          </cell>
          <cell r="O254">
            <v>69.7579545454545</v>
          </cell>
          <cell r="P254">
            <v>72.7579545454545</v>
          </cell>
          <cell r="Q254">
            <v>58.1579545454546</v>
          </cell>
          <cell r="R254">
            <v>71.0306818181818</v>
          </cell>
          <cell r="S254">
            <v>70.2579545454545</v>
          </cell>
          <cell r="T254">
            <v>57.1779545454546</v>
          </cell>
          <cell r="U254">
            <v>70.9272727272727</v>
          </cell>
          <cell r="V254">
            <v>73.0526910981818</v>
          </cell>
          <cell r="W254">
            <v>72.6772727272727</v>
          </cell>
          <cell r="X254">
            <v>71.4753271088636</v>
          </cell>
          <cell r="Y254">
            <v>70.9272727272727</v>
          </cell>
          <cell r="Z254">
            <v>74.1772727272727</v>
          </cell>
          <cell r="AA254">
            <v>76.1772727272727</v>
          </cell>
          <cell r="AB254">
            <v>60.0409090909091</v>
          </cell>
          <cell r="AC254">
            <v>70.4909090909091</v>
          </cell>
          <cell r="AD254">
            <v>63.1</v>
          </cell>
          <cell r="AE254">
            <v>60.0409090909091</v>
          </cell>
          <cell r="AF254">
            <v>68.0409090909091</v>
          </cell>
          <cell r="AG254">
            <v>4.895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>
        <row r="1">
          <cell r="A1" t="str">
            <v>PEAK HEAT RATE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Heat Rates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15904.193401037</v>
          </cell>
          <cell r="C5">
            <v>15904.193401037</v>
          </cell>
          <cell r="D5">
            <v>15904.193401037</v>
          </cell>
          <cell r="E5">
            <v>15904.193401037</v>
          </cell>
          <cell r="F5">
            <v>15824.5774801987</v>
          </cell>
          <cell r="G5">
            <v>19281.5227976091</v>
          </cell>
          <cell r="H5">
            <v>15824.5774801987</v>
          </cell>
          <cell r="I5">
            <v>16767.3807485833</v>
          </cell>
          <cell r="J5">
            <v>14602.2271540538</v>
          </cell>
          <cell r="K5">
            <v>22500.0747114813</v>
          </cell>
          <cell r="L5">
            <v>26555.6253928347</v>
          </cell>
          <cell r="M5">
            <v>13955.4849141503</v>
          </cell>
          <cell r="N5">
            <v>14010.4060050154</v>
          </cell>
          <cell r="O5">
            <v>14014.8452960194</v>
          </cell>
          <cell r="P5">
            <v>13722.7012479989</v>
          </cell>
          <cell r="Q5">
            <v>13378.4286335982</v>
          </cell>
          <cell r="R5">
            <v>24652.8131567705</v>
          </cell>
          <cell r="S5">
            <v>15635.0186753767</v>
          </cell>
          <cell r="T5">
            <v>13011.7825185031</v>
          </cell>
          <cell r="U5">
            <v>17468.0490451815</v>
          </cell>
          <cell r="V5">
            <v>16876.9268177351</v>
          </cell>
          <cell r="W5">
            <v>18096.584557438</v>
          </cell>
          <cell r="X5">
            <v>18734.2492084995</v>
          </cell>
          <cell r="Y5">
            <v>17782.3168013097</v>
          </cell>
          <cell r="Z5">
            <v>19039.3878258226</v>
          </cell>
          <cell r="AA5">
            <v>19825.0572161432</v>
          </cell>
          <cell r="AB5">
            <v>12076.8604002832</v>
          </cell>
          <cell r="AC5">
            <v>19305.0187912323</v>
          </cell>
          <cell r="AD5">
            <v>12076.8604002832</v>
          </cell>
          <cell r="AE5">
            <v>12076.8604002832</v>
          </cell>
          <cell r="AF5">
            <v>12076.8604002832</v>
          </cell>
          <cell r="AG5">
            <v>3.182</v>
          </cell>
        </row>
        <row r="6">
          <cell r="A6">
            <v>37104</v>
          </cell>
          <cell r="B6">
            <v>20764.4053953922</v>
          </cell>
          <cell r="C6">
            <v>20764.4053953922</v>
          </cell>
          <cell r="D6">
            <v>20764.4053953922</v>
          </cell>
          <cell r="E6">
            <v>20764.4053953922</v>
          </cell>
          <cell r="F6">
            <v>16629.3711251252</v>
          </cell>
          <cell r="G6">
            <v>20830.3019719655</v>
          </cell>
          <cell r="H6">
            <v>16629.3711251252</v>
          </cell>
          <cell r="I6">
            <v>17576.6398336822</v>
          </cell>
          <cell r="J6">
            <v>15039.6071814346</v>
          </cell>
          <cell r="K6">
            <v>19369.448778341</v>
          </cell>
          <cell r="L6">
            <v>20597.4645105717</v>
          </cell>
          <cell r="M6">
            <v>16409.0280921293</v>
          </cell>
          <cell r="N6">
            <v>16544.9418892121</v>
          </cell>
          <cell r="O6">
            <v>15815.2687161888</v>
          </cell>
          <cell r="P6">
            <v>17040.5405645006</v>
          </cell>
          <cell r="Q6">
            <v>15943.6338212086</v>
          </cell>
          <cell r="R6">
            <v>19745.0609511293</v>
          </cell>
          <cell r="S6">
            <v>16470.8064337954</v>
          </cell>
          <cell r="T6">
            <v>15202.2913121861</v>
          </cell>
          <cell r="U6">
            <v>15702.0082223818</v>
          </cell>
          <cell r="V6">
            <v>15901.0723030902</v>
          </cell>
          <cell r="W6">
            <v>16333.5206947531</v>
          </cell>
          <cell r="X6">
            <v>22768.7704401284</v>
          </cell>
          <cell r="Y6">
            <v>16017.7644585675</v>
          </cell>
          <cell r="Z6">
            <v>17280.7894033101</v>
          </cell>
          <cell r="AA6">
            <v>18070.1799937743</v>
          </cell>
          <cell r="AB6">
            <v>19178.7596866088</v>
          </cell>
          <cell r="AC6">
            <v>21498.8821720452</v>
          </cell>
          <cell r="AD6">
            <v>19178.7596866088</v>
          </cell>
          <cell r="AE6">
            <v>19178.7596866088</v>
          </cell>
          <cell r="AF6">
            <v>19178.7596866088</v>
          </cell>
          <cell r="AG6">
            <v>3.167</v>
          </cell>
        </row>
        <row r="7">
          <cell r="A7">
            <v>37135</v>
          </cell>
          <cell r="B7">
            <v>17618.3929110924</v>
          </cell>
          <cell r="C7">
            <v>17618.3929110924</v>
          </cell>
          <cell r="D7">
            <v>17618.3929110924</v>
          </cell>
          <cell r="E7">
            <v>17618.3929110924</v>
          </cell>
          <cell r="F7">
            <v>15151.0151383144</v>
          </cell>
          <cell r="G7">
            <v>17111.7994520399</v>
          </cell>
          <cell r="H7">
            <v>15151.0151383144</v>
          </cell>
          <cell r="I7">
            <v>15586.744985809</v>
          </cell>
          <cell r="J7">
            <v>15571.6091978784</v>
          </cell>
          <cell r="K7">
            <v>18208.9213452308</v>
          </cell>
          <cell r="L7">
            <v>20490.7701945253</v>
          </cell>
          <cell r="M7">
            <v>12515.6518940313</v>
          </cell>
          <cell r="N7">
            <v>11850.8174788199</v>
          </cell>
          <cell r="O7">
            <v>12166.0377984473</v>
          </cell>
          <cell r="P7">
            <v>13387.1115890204</v>
          </cell>
          <cell r="Q7">
            <v>12945.8749476081</v>
          </cell>
          <cell r="R7">
            <v>11982.5708061002</v>
          </cell>
          <cell r="S7">
            <v>12472.0779119753</v>
          </cell>
          <cell r="T7">
            <v>12192.5262584146</v>
          </cell>
          <cell r="U7">
            <v>13496.1604033161</v>
          </cell>
          <cell r="V7">
            <v>11764.7058823529</v>
          </cell>
          <cell r="W7">
            <v>14367.6192672164</v>
          </cell>
          <cell r="X7">
            <v>13217.4065949351</v>
          </cell>
          <cell r="Y7">
            <v>13714.0253270634</v>
          </cell>
          <cell r="Z7">
            <v>14367.6192672164</v>
          </cell>
          <cell r="AA7">
            <v>15239.0789622055</v>
          </cell>
          <cell r="AB7">
            <v>11162.710917022</v>
          </cell>
          <cell r="AC7">
            <v>12091.5032679739</v>
          </cell>
          <cell r="AD7">
            <v>11162.710917022</v>
          </cell>
          <cell r="AE7">
            <v>11162.710917022</v>
          </cell>
          <cell r="AF7">
            <v>11162.710917022</v>
          </cell>
          <cell r="AG7">
            <v>2.295</v>
          </cell>
        </row>
        <row r="8">
          <cell r="A8">
            <v>37165</v>
          </cell>
          <cell r="B8">
            <v>19880.0154722454</v>
          </cell>
          <cell r="C8">
            <v>19880.0154722454</v>
          </cell>
          <cell r="D8">
            <v>19880.0154722454</v>
          </cell>
          <cell r="E8">
            <v>19880.0154722454</v>
          </cell>
          <cell r="F8">
            <v>14186.2712922644</v>
          </cell>
          <cell r="G8">
            <v>16645.288727974</v>
          </cell>
          <cell r="H8">
            <v>14186.2712922644</v>
          </cell>
          <cell r="I8">
            <v>14732.7193796961</v>
          </cell>
          <cell r="J8">
            <v>16379.1875370213</v>
          </cell>
          <cell r="K8">
            <v>18466.3824696358</v>
          </cell>
          <cell r="L8">
            <v>19446.4240569234</v>
          </cell>
          <cell r="M8">
            <v>10914.4669412915</v>
          </cell>
          <cell r="N8">
            <v>10729.6271402328</v>
          </cell>
          <cell r="O8">
            <v>10369.5832966455</v>
          </cell>
          <cell r="P8">
            <v>10914.4669412915</v>
          </cell>
          <cell r="Q8">
            <v>10721.788250032</v>
          </cell>
          <cell r="R8">
            <v>12480.9744579544</v>
          </cell>
          <cell r="S8">
            <v>11670.4659383805</v>
          </cell>
          <cell r="T8">
            <v>9721.30989116399</v>
          </cell>
          <cell r="U8">
            <v>13387.9791843435</v>
          </cell>
          <cell r="V8">
            <v>10245.9005970773</v>
          </cell>
          <cell r="W8">
            <v>14480.8753592069</v>
          </cell>
          <cell r="X8">
            <v>12825.8481051752</v>
          </cell>
          <cell r="Y8">
            <v>13661.2032280593</v>
          </cell>
          <cell r="Z8">
            <v>14754.0994029227</v>
          </cell>
          <cell r="AA8">
            <v>15027.3234466386</v>
          </cell>
          <cell r="AB8">
            <v>10311.2330202197</v>
          </cell>
          <cell r="AC8">
            <v>11950.5804093158</v>
          </cell>
          <cell r="AD8">
            <v>10311.2330202197</v>
          </cell>
          <cell r="AE8">
            <v>10311.2330202197</v>
          </cell>
          <cell r="AF8">
            <v>10311.2330202197</v>
          </cell>
          <cell r="AG8">
            <v>1.83</v>
          </cell>
        </row>
        <row r="9">
          <cell r="A9">
            <v>37196</v>
          </cell>
          <cell r="B9">
            <v>15017.1623021157</v>
          </cell>
          <cell r="C9">
            <v>16681.6097055777</v>
          </cell>
          <cell r="D9">
            <v>16681.6097055777</v>
          </cell>
          <cell r="E9">
            <v>16681.6097055777</v>
          </cell>
          <cell r="F9">
            <v>10916.3091187059</v>
          </cell>
          <cell r="G9">
            <v>13579.4249642452</v>
          </cell>
          <cell r="H9">
            <v>13579.4249642452</v>
          </cell>
          <cell r="I9">
            <v>13579.4249642452</v>
          </cell>
          <cell r="J9">
            <v>11328.1057355625</v>
          </cell>
          <cell r="K9">
            <v>13528.6284953395</v>
          </cell>
          <cell r="L9">
            <v>14622.9718400158</v>
          </cell>
          <cell r="M9">
            <v>9871.28273413227</v>
          </cell>
          <cell r="N9">
            <v>9049.6621788233</v>
          </cell>
          <cell r="O9">
            <v>9310.05572816491</v>
          </cell>
          <cell r="P9">
            <v>9871.28273413227</v>
          </cell>
          <cell r="Q9">
            <v>10265.8184149529</v>
          </cell>
          <cell r="R9">
            <v>10310.2036790452</v>
          </cell>
          <cell r="S9">
            <v>9871.28273413227</v>
          </cell>
          <cell r="T9">
            <v>9772.64881392711</v>
          </cell>
          <cell r="U9">
            <v>9764.7581003107</v>
          </cell>
          <cell r="V9">
            <v>8618.13877792573</v>
          </cell>
          <cell r="W9">
            <v>10985.3528628495</v>
          </cell>
          <cell r="X9">
            <v>7042.46190264832</v>
          </cell>
          <cell r="Y9">
            <v>9986.6844207723</v>
          </cell>
          <cell r="Z9">
            <v>11096.3160230803</v>
          </cell>
          <cell r="AA9">
            <v>10985.3528628495</v>
          </cell>
          <cell r="AB9">
            <v>7806.8747842383</v>
          </cell>
          <cell r="AC9">
            <v>7806.8747842383</v>
          </cell>
          <cell r="AD9">
            <v>7806.8747842383</v>
          </cell>
          <cell r="AE9">
            <v>7806.8747842383</v>
          </cell>
          <cell r="AF9">
            <v>7806.8747842383</v>
          </cell>
          <cell r="AG9">
            <v>2.253</v>
          </cell>
        </row>
        <row r="10">
          <cell r="A10">
            <v>37226</v>
          </cell>
          <cell r="B10">
            <v>13733.4309013802</v>
          </cell>
          <cell r="C10">
            <v>14673.9540113766</v>
          </cell>
          <cell r="D10">
            <v>14673.9540113766</v>
          </cell>
          <cell r="E10">
            <v>14673.9540113766</v>
          </cell>
          <cell r="F10">
            <v>10050.1589089984</v>
          </cell>
          <cell r="G10">
            <v>12038.693894455</v>
          </cell>
          <cell r="H10">
            <v>11554.9954749572</v>
          </cell>
          <cell r="I10">
            <v>11662.4849238134</v>
          </cell>
          <cell r="J10">
            <v>10480.1146542458</v>
          </cell>
          <cell r="K10">
            <v>12773.2001167606</v>
          </cell>
          <cell r="L10">
            <v>14475.1004444917</v>
          </cell>
          <cell r="M10">
            <v>9029.02349610774</v>
          </cell>
          <cell r="N10">
            <v>8151.20028663561</v>
          </cell>
          <cell r="O10">
            <v>8652.8111085034</v>
          </cell>
          <cell r="P10">
            <v>9029.02349610774</v>
          </cell>
          <cell r="Q10">
            <v>9351.48774232118</v>
          </cell>
          <cell r="R10">
            <v>9061.26869062247</v>
          </cell>
          <cell r="S10">
            <v>9029.02349610774</v>
          </cell>
          <cell r="T10">
            <v>7237.55022224583</v>
          </cell>
          <cell r="U10">
            <v>8803.29483343855</v>
          </cell>
          <cell r="V10">
            <v>8043.71357134959</v>
          </cell>
          <cell r="W10">
            <v>9788.60544158925</v>
          </cell>
          <cell r="X10">
            <v>6771.76557190312</v>
          </cell>
          <cell r="Y10">
            <v>8982.44209248549</v>
          </cell>
          <cell r="Z10">
            <v>9878.17907111272</v>
          </cell>
          <cell r="AA10">
            <v>9788.60544158925</v>
          </cell>
          <cell r="AB10">
            <v>8061.84124237574</v>
          </cell>
          <cell r="AC10">
            <v>8780.04376839584</v>
          </cell>
          <cell r="AD10">
            <v>8063.45404881552</v>
          </cell>
          <cell r="AE10">
            <v>8063.45404881552</v>
          </cell>
          <cell r="AF10">
            <v>8063.45404881552</v>
          </cell>
          <cell r="AG10">
            <v>2.791</v>
          </cell>
        </row>
        <row r="11">
          <cell r="A11">
            <v>37257</v>
          </cell>
          <cell r="B11">
            <v>15020.0267022697</v>
          </cell>
          <cell r="C11">
            <v>15020.0267022697</v>
          </cell>
          <cell r="D11">
            <v>15020.0267022697</v>
          </cell>
          <cell r="E11">
            <v>15020.0267022697</v>
          </cell>
          <cell r="F11">
            <v>10514.0186915888</v>
          </cell>
          <cell r="G11">
            <v>12516.6889185581</v>
          </cell>
          <cell r="H11">
            <v>10680.9078771696</v>
          </cell>
          <cell r="I11">
            <v>11181.5754339119</v>
          </cell>
          <cell r="J11">
            <v>11598.7983978638</v>
          </cell>
          <cell r="K11">
            <v>14569.4259012016</v>
          </cell>
          <cell r="L11">
            <v>16321.7623497997</v>
          </cell>
          <cell r="M11">
            <v>9269.02536715621</v>
          </cell>
          <cell r="N11">
            <v>8501.33511348465</v>
          </cell>
          <cell r="O11">
            <v>9185.58077436582</v>
          </cell>
          <cell r="P11">
            <v>9285.71428571429</v>
          </cell>
          <cell r="Q11">
            <v>10437.2496662216</v>
          </cell>
          <cell r="R11">
            <v>10514.0186915888</v>
          </cell>
          <cell r="S11">
            <v>9269.02536715621</v>
          </cell>
          <cell r="T11">
            <v>7600.13351134847</v>
          </cell>
          <cell r="U11">
            <v>9579.43925233645</v>
          </cell>
          <cell r="V11">
            <v>8077.43658210948</v>
          </cell>
          <cell r="W11">
            <v>10163.5514018692</v>
          </cell>
          <cell r="X11">
            <v>7610.14686248331</v>
          </cell>
          <cell r="Y11">
            <v>9746.32843791722</v>
          </cell>
          <cell r="Z11">
            <v>10580.7743658211</v>
          </cell>
          <cell r="AA11">
            <v>10497.3297730307</v>
          </cell>
          <cell r="AB11">
            <v>8618.15754339119</v>
          </cell>
          <cell r="AC11">
            <v>9619.49265687584</v>
          </cell>
          <cell r="AD11">
            <v>9285.71428571429</v>
          </cell>
          <cell r="AE11">
            <v>8618.15754339119</v>
          </cell>
          <cell r="AF11">
            <v>9619.49265687584</v>
          </cell>
          <cell r="AG11">
            <v>2.996</v>
          </cell>
        </row>
        <row r="12">
          <cell r="A12">
            <v>37288</v>
          </cell>
          <cell r="B12">
            <v>14822.1343873518</v>
          </cell>
          <cell r="C12">
            <v>14822.1343873518</v>
          </cell>
          <cell r="D12">
            <v>14822.1343873518</v>
          </cell>
          <cell r="E12">
            <v>14822.1343873518</v>
          </cell>
          <cell r="F12">
            <v>10375.4940711462</v>
          </cell>
          <cell r="G12">
            <v>12351.7786561265</v>
          </cell>
          <cell r="H12">
            <v>10540.1844532279</v>
          </cell>
          <cell r="I12">
            <v>11034.255599473</v>
          </cell>
          <cell r="J12">
            <v>11445.9815546772</v>
          </cell>
          <cell r="K12">
            <v>14377.4703557312</v>
          </cell>
          <cell r="L12">
            <v>16106.7193675889</v>
          </cell>
          <cell r="M12">
            <v>9031.62055335968</v>
          </cell>
          <cell r="N12">
            <v>8274.04479578393</v>
          </cell>
          <cell r="O12">
            <v>8949.27536231884</v>
          </cell>
          <cell r="P12">
            <v>9048.08959156785</v>
          </cell>
          <cell r="Q12">
            <v>10184.4532279315</v>
          </cell>
          <cell r="R12">
            <v>10260.2108036891</v>
          </cell>
          <cell r="S12">
            <v>9031.62055335968</v>
          </cell>
          <cell r="T12">
            <v>7384.71673254282</v>
          </cell>
          <cell r="U12">
            <v>9453.2279314888</v>
          </cell>
          <cell r="V12">
            <v>7971.01449275362</v>
          </cell>
          <cell r="W12">
            <v>10029.6442687747</v>
          </cell>
          <cell r="X12">
            <v>7509.8814229249</v>
          </cell>
          <cell r="Y12">
            <v>9617.91831357049</v>
          </cell>
          <cell r="Z12">
            <v>10441.3702239789</v>
          </cell>
          <cell r="AA12">
            <v>10359.0250329381</v>
          </cell>
          <cell r="AB12">
            <v>8257.57575757576</v>
          </cell>
          <cell r="AC12">
            <v>9245.71805006588</v>
          </cell>
          <cell r="AD12">
            <v>8751.64690382082</v>
          </cell>
          <cell r="AE12">
            <v>8257.57575757576</v>
          </cell>
          <cell r="AF12">
            <v>9245.71805006588</v>
          </cell>
          <cell r="AG12">
            <v>3.036</v>
          </cell>
        </row>
        <row r="13">
          <cell r="A13">
            <v>37316</v>
          </cell>
          <cell r="B13">
            <v>12632.1003963012</v>
          </cell>
          <cell r="C13">
            <v>12632.1003963012</v>
          </cell>
          <cell r="D13">
            <v>12632.1003963012</v>
          </cell>
          <cell r="E13">
            <v>12632.1003963012</v>
          </cell>
          <cell r="F13">
            <v>9857.99207397622</v>
          </cell>
          <cell r="G13">
            <v>12004.6235138705</v>
          </cell>
          <cell r="H13">
            <v>10105.680317041</v>
          </cell>
          <cell r="I13">
            <v>10518.4940554822</v>
          </cell>
          <cell r="J13">
            <v>10320.3434610304</v>
          </cell>
          <cell r="K13">
            <v>12797.2258916777</v>
          </cell>
          <cell r="L13">
            <v>14118.2298546896</v>
          </cell>
          <cell r="M13">
            <v>8431.30779392338</v>
          </cell>
          <cell r="N13">
            <v>7985.46895640687</v>
          </cell>
          <cell r="O13">
            <v>8299.20739762219</v>
          </cell>
          <cell r="P13">
            <v>8513.87054161163</v>
          </cell>
          <cell r="Q13">
            <v>8678.99603698811</v>
          </cell>
          <cell r="R13">
            <v>9785.33685601057</v>
          </cell>
          <cell r="S13">
            <v>8431.30779392338</v>
          </cell>
          <cell r="T13">
            <v>6780.05284015852</v>
          </cell>
          <cell r="U13">
            <v>8834.21400264201</v>
          </cell>
          <cell r="V13">
            <v>7711.3606340819</v>
          </cell>
          <cell r="W13">
            <v>9412.15323645971</v>
          </cell>
          <cell r="X13">
            <v>7381.10964332893</v>
          </cell>
          <cell r="Y13">
            <v>8999.3394980185</v>
          </cell>
          <cell r="Z13">
            <v>9824.96697490092</v>
          </cell>
          <cell r="AA13">
            <v>9742.40422721268</v>
          </cell>
          <cell r="AB13">
            <v>8503.96301188904</v>
          </cell>
          <cell r="AC13">
            <v>9445.17833553501</v>
          </cell>
          <cell r="AD13">
            <v>8999.3394980185</v>
          </cell>
          <cell r="AE13">
            <v>8503.96301188904</v>
          </cell>
          <cell r="AF13">
            <v>9329.59048877147</v>
          </cell>
          <cell r="AG13">
            <v>3.028</v>
          </cell>
        </row>
        <row r="14">
          <cell r="A14">
            <v>37347</v>
          </cell>
          <cell r="B14">
            <v>12750</v>
          </cell>
          <cell r="C14">
            <v>12750</v>
          </cell>
          <cell r="D14">
            <v>12750</v>
          </cell>
          <cell r="E14">
            <v>12750</v>
          </cell>
          <cell r="F14">
            <v>9950</v>
          </cell>
          <cell r="G14">
            <v>12116.6666666667</v>
          </cell>
          <cell r="H14">
            <v>10200</v>
          </cell>
          <cell r="I14">
            <v>10616.6666666667</v>
          </cell>
          <cell r="J14">
            <v>10416.6666666667</v>
          </cell>
          <cell r="K14">
            <v>12916.6666666667</v>
          </cell>
          <cell r="L14">
            <v>14250</v>
          </cell>
          <cell r="M14">
            <v>8660</v>
          </cell>
          <cell r="N14">
            <v>8210</v>
          </cell>
          <cell r="O14">
            <v>8526.66666666667</v>
          </cell>
          <cell r="P14">
            <v>8743.33333333333</v>
          </cell>
          <cell r="Q14">
            <v>8910</v>
          </cell>
          <cell r="R14">
            <v>10026.6666666667</v>
          </cell>
          <cell r="S14">
            <v>8660</v>
          </cell>
          <cell r="T14">
            <v>6993.33333333333</v>
          </cell>
          <cell r="U14">
            <v>8916.66666666667</v>
          </cell>
          <cell r="V14">
            <v>7783.33333333333</v>
          </cell>
          <cell r="W14">
            <v>9500</v>
          </cell>
          <cell r="X14">
            <v>7450</v>
          </cell>
          <cell r="Y14">
            <v>9083.33333333333</v>
          </cell>
          <cell r="Z14">
            <v>9916.66666666667</v>
          </cell>
          <cell r="AA14">
            <v>9833.33333333333</v>
          </cell>
          <cell r="AB14">
            <v>8483.33333333333</v>
          </cell>
          <cell r="AC14">
            <v>9766.66666666667</v>
          </cell>
          <cell r="AD14">
            <v>9150</v>
          </cell>
          <cell r="AE14">
            <v>8483.33333333333</v>
          </cell>
          <cell r="AF14">
            <v>9316.66666666667</v>
          </cell>
          <cell r="AG14">
            <v>3</v>
          </cell>
        </row>
        <row r="15">
          <cell r="A15">
            <v>37377</v>
          </cell>
          <cell r="B15">
            <v>12898.4554715741</v>
          </cell>
          <cell r="C15">
            <v>12898.4554715741</v>
          </cell>
          <cell r="D15">
            <v>12898.4554715741</v>
          </cell>
          <cell r="E15">
            <v>12898.4554715741</v>
          </cell>
          <cell r="F15">
            <v>10598.0939861978</v>
          </cell>
          <cell r="G15">
            <v>12734.1439369044</v>
          </cell>
          <cell r="H15">
            <v>10762.4055208676</v>
          </cell>
          <cell r="I15">
            <v>11255.3401248768</v>
          </cell>
          <cell r="J15">
            <v>10598.0939861978</v>
          </cell>
          <cell r="K15">
            <v>13062.7670062438</v>
          </cell>
          <cell r="L15">
            <v>15609.5957936247</v>
          </cell>
          <cell r="M15">
            <v>8971.40979296747</v>
          </cell>
          <cell r="N15">
            <v>8445.61288202432</v>
          </cell>
          <cell r="O15">
            <v>8922.11633256655</v>
          </cell>
          <cell r="P15">
            <v>9053.56556030233</v>
          </cell>
          <cell r="Q15">
            <v>8889.2540256326</v>
          </cell>
          <cell r="R15">
            <v>10121.5905356556</v>
          </cell>
          <cell r="S15">
            <v>8971.40979296747</v>
          </cell>
          <cell r="T15">
            <v>7328.29444627013</v>
          </cell>
          <cell r="U15">
            <v>9645.08708511338</v>
          </cell>
          <cell r="V15">
            <v>8396.3194216234</v>
          </cell>
          <cell r="W15">
            <v>10220.1774564574</v>
          </cell>
          <cell r="X15">
            <v>8215.57673348669</v>
          </cell>
          <cell r="Y15">
            <v>9809.39861978311</v>
          </cell>
          <cell r="Z15">
            <v>10630.9562931318</v>
          </cell>
          <cell r="AA15">
            <v>10877.4235951364</v>
          </cell>
          <cell r="AB15">
            <v>9150.50936575748</v>
          </cell>
          <cell r="AC15">
            <v>10612.8820243181</v>
          </cell>
          <cell r="AD15">
            <v>9807.75550443641</v>
          </cell>
          <cell r="AE15">
            <v>9150.50936575748</v>
          </cell>
          <cell r="AF15">
            <v>10218.5343411107</v>
          </cell>
          <cell r="AG15">
            <v>3.043</v>
          </cell>
        </row>
        <row r="16">
          <cell r="A16">
            <v>37408</v>
          </cell>
          <cell r="B16">
            <v>14424.6353322528</v>
          </cell>
          <cell r="C16">
            <v>14424.6353322528</v>
          </cell>
          <cell r="D16">
            <v>14424.6353322528</v>
          </cell>
          <cell r="E16">
            <v>14424.6353322528</v>
          </cell>
          <cell r="F16">
            <v>13695.2998379254</v>
          </cell>
          <cell r="G16">
            <v>17423.0145867099</v>
          </cell>
          <cell r="H16">
            <v>13857.3743922204</v>
          </cell>
          <cell r="I16">
            <v>14991.8962722853</v>
          </cell>
          <cell r="J16">
            <v>13695.2998379254</v>
          </cell>
          <cell r="K16">
            <v>16774.71636953</v>
          </cell>
          <cell r="L16">
            <v>19124.7974068071</v>
          </cell>
          <cell r="M16">
            <v>11975.6888168558</v>
          </cell>
          <cell r="N16">
            <v>11132.9011345219</v>
          </cell>
          <cell r="O16">
            <v>11667.7471636953</v>
          </cell>
          <cell r="P16">
            <v>11991.8962722853</v>
          </cell>
          <cell r="Q16">
            <v>12828.2009724473</v>
          </cell>
          <cell r="R16">
            <v>13434.3598055105</v>
          </cell>
          <cell r="S16">
            <v>11975.6888168558</v>
          </cell>
          <cell r="T16">
            <v>10354.943273906</v>
          </cell>
          <cell r="U16">
            <v>12463.5332252836</v>
          </cell>
          <cell r="V16">
            <v>10632.0907617504</v>
          </cell>
          <cell r="W16">
            <v>13030.794165316</v>
          </cell>
          <cell r="X16">
            <v>10453.8087520259</v>
          </cell>
          <cell r="Y16">
            <v>12625.6077795786</v>
          </cell>
          <cell r="Z16">
            <v>13517.017828201</v>
          </cell>
          <cell r="AA16">
            <v>14327.3905996759</v>
          </cell>
          <cell r="AB16">
            <v>10145.8670988655</v>
          </cell>
          <cell r="AC16">
            <v>12155.5915721232</v>
          </cell>
          <cell r="AD16">
            <v>11118.3144246353</v>
          </cell>
          <cell r="AE16">
            <v>10145.8670988655</v>
          </cell>
          <cell r="AF16">
            <v>11604.5380875203</v>
          </cell>
          <cell r="AG16">
            <v>3.085</v>
          </cell>
        </row>
        <row r="17">
          <cell r="A17">
            <v>37438</v>
          </cell>
          <cell r="B17">
            <v>17520</v>
          </cell>
          <cell r="C17">
            <v>17520</v>
          </cell>
          <cell r="D17">
            <v>17520</v>
          </cell>
          <cell r="E17">
            <v>17520</v>
          </cell>
          <cell r="F17">
            <v>17440</v>
          </cell>
          <cell r="G17">
            <v>25120</v>
          </cell>
          <cell r="H17">
            <v>17600</v>
          </cell>
          <cell r="I17">
            <v>18720</v>
          </cell>
          <cell r="J17">
            <v>17440</v>
          </cell>
          <cell r="K17">
            <v>22720</v>
          </cell>
          <cell r="L17">
            <v>25280</v>
          </cell>
          <cell r="M17">
            <v>15523.2</v>
          </cell>
          <cell r="N17">
            <v>14681.6</v>
          </cell>
          <cell r="O17">
            <v>15187.2</v>
          </cell>
          <cell r="P17">
            <v>15523.2</v>
          </cell>
          <cell r="Q17">
            <v>16883.2</v>
          </cell>
          <cell r="R17">
            <v>18403.2</v>
          </cell>
          <cell r="S17">
            <v>15523.2</v>
          </cell>
          <cell r="T17">
            <v>13923.2</v>
          </cell>
          <cell r="U17">
            <v>16224</v>
          </cell>
          <cell r="V17">
            <v>13505.28</v>
          </cell>
          <cell r="W17">
            <v>16784</v>
          </cell>
          <cell r="X17">
            <v>13230.08</v>
          </cell>
          <cell r="Y17">
            <v>16384</v>
          </cell>
          <cell r="Z17">
            <v>17264</v>
          </cell>
          <cell r="AA17">
            <v>18064</v>
          </cell>
          <cell r="AB17">
            <v>12528</v>
          </cell>
          <cell r="AC17">
            <v>16192</v>
          </cell>
          <cell r="AD17">
            <v>14768</v>
          </cell>
          <cell r="AE17">
            <v>12528</v>
          </cell>
          <cell r="AF17">
            <v>15088</v>
          </cell>
          <cell r="AG17">
            <v>3.125</v>
          </cell>
        </row>
        <row r="18">
          <cell r="A18">
            <v>37469</v>
          </cell>
          <cell r="B18">
            <v>17298.5781990521</v>
          </cell>
          <cell r="C18">
            <v>17298.5781990521</v>
          </cell>
          <cell r="D18">
            <v>17298.5781990521</v>
          </cell>
          <cell r="E18">
            <v>17298.5781990521</v>
          </cell>
          <cell r="F18">
            <v>17219.5892575039</v>
          </cell>
          <cell r="G18">
            <v>24802.5276461295</v>
          </cell>
          <cell r="H18">
            <v>17377.5671406003</v>
          </cell>
          <cell r="I18">
            <v>18483.4123222749</v>
          </cell>
          <cell r="J18">
            <v>17219.5892575039</v>
          </cell>
          <cell r="K18">
            <v>22432.859399684</v>
          </cell>
          <cell r="L18">
            <v>24960.5055292259</v>
          </cell>
          <cell r="M18">
            <v>15327.0142180095</v>
          </cell>
          <cell r="N18">
            <v>14496.0505529226</v>
          </cell>
          <cell r="O18">
            <v>14995.2606635071</v>
          </cell>
          <cell r="P18">
            <v>15327.0142180095</v>
          </cell>
          <cell r="Q18">
            <v>16669.8262243286</v>
          </cell>
          <cell r="R18">
            <v>18170.6161137441</v>
          </cell>
          <cell r="S18">
            <v>15327.0142180095</v>
          </cell>
          <cell r="T18">
            <v>13747.2353870458</v>
          </cell>
          <cell r="U18">
            <v>16018.9573459716</v>
          </cell>
          <cell r="V18">
            <v>13333.3333333333</v>
          </cell>
          <cell r="W18">
            <v>16571.8799368088</v>
          </cell>
          <cell r="X18">
            <v>13064.7709320695</v>
          </cell>
          <cell r="Y18">
            <v>16176.9352290679</v>
          </cell>
          <cell r="Z18">
            <v>17045.8135860979</v>
          </cell>
          <cell r="AA18">
            <v>17835.7030015798</v>
          </cell>
          <cell r="AB18">
            <v>12369.6682464455</v>
          </cell>
          <cell r="AC18">
            <v>15987.3617693523</v>
          </cell>
          <cell r="AD18">
            <v>14581.3586097946</v>
          </cell>
          <cell r="AE18">
            <v>12369.6682464455</v>
          </cell>
          <cell r="AF18">
            <v>14897.3143759874</v>
          </cell>
          <cell r="AG18">
            <v>3.165</v>
          </cell>
        </row>
        <row r="19">
          <cell r="A19">
            <v>37500</v>
          </cell>
          <cell r="B19">
            <v>11803.5882908404</v>
          </cell>
          <cell r="C19">
            <v>11803.5882908404</v>
          </cell>
          <cell r="D19">
            <v>11803.5882908404</v>
          </cell>
          <cell r="E19">
            <v>11803.5882908404</v>
          </cell>
          <cell r="F19">
            <v>9128.10827824992</v>
          </cell>
          <cell r="G19">
            <v>10229.7765187284</v>
          </cell>
          <cell r="H19">
            <v>9285.48945546113</v>
          </cell>
          <cell r="I19">
            <v>9757.63298709474</v>
          </cell>
          <cell r="J19">
            <v>9993.70475291155</v>
          </cell>
          <cell r="K19">
            <v>12275.731822474</v>
          </cell>
          <cell r="L19">
            <v>13770.8530059805</v>
          </cell>
          <cell r="M19">
            <v>8089.39250865596</v>
          </cell>
          <cell r="N19">
            <v>7585.77274158011</v>
          </cell>
          <cell r="O19">
            <v>7884.7969782814</v>
          </cell>
          <cell r="P19">
            <v>8105.13062637709</v>
          </cell>
          <cell r="Q19">
            <v>8089.39250865596</v>
          </cell>
          <cell r="R19">
            <v>8766.13157066415</v>
          </cell>
          <cell r="S19">
            <v>8089.39250865596</v>
          </cell>
          <cell r="T19">
            <v>6515.58073654391</v>
          </cell>
          <cell r="U19">
            <v>8356.94050991502</v>
          </cell>
          <cell r="V19">
            <v>7349.7009757633</v>
          </cell>
          <cell r="W19">
            <v>8907.77463015423</v>
          </cell>
          <cell r="X19">
            <v>7208.05791627321</v>
          </cell>
          <cell r="Y19">
            <v>8514.32168712622</v>
          </cell>
          <cell r="Z19">
            <v>9301.22757318225</v>
          </cell>
          <cell r="AA19">
            <v>10009.4428706327</v>
          </cell>
          <cell r="AB19">
            <v>9002.20333648096</v>
          </cell>
          <cell r="AC19">
            <v>10103.8715769594</v>
          </cell>
          <cell r="AD19">
            <v>10261.2527541706</v>
          </cell>
          <cell r="AE19">
            <v>9002.20333648096</v>
          </cell>
          <cell r="AF19">
            <v>10654.7056971986</v>
          </cell>
          <cell r="AG19">
            <v>3.177</v>
          </cell>
        </row>
        <row r="20">
          <cell r="A20">
            <v>37530</v>
          </cell>
          <cell r="B20">
            <v>11734.535281318</v>
          </cell>
          <cell r="C20">
            <v>11734.535281318</v>
          </cell>
          <cell r="D20">
            <v>11734.535281318</v>
          </cell>
          <cell r="E20">
            <v>11734.535281318</v>
          </cell>
          <cell r="F20">
            <v>9014.60988498601</v>
          </cell>
          <cell r="G20">
            <v>10413.4286602425</v>
          </cell>
          <cell r="H20">
            <v>9170.03419334784</v>
          </cell>
          <cell r="I20">
            <v>9636.30711843332</v>
          </cell>
          <cell r="J20">
            <v>9869.44358097606</v>
          </cell>
          <cell r="K20">
            <v>12123.0960522226</v>
          </cell>
          <cell r="L20">
            <v>13599.6269816599</v>
          </cell>
          <cell r="M20">
            <v>8082.06403481504</v>
          </cell>
          <cell r="N20">
            <v>7475.90923220392</v>
          </cell>
          <cell r="O20">
            <v>7926.63972645322</v>
          </cell>
          <cell r="P20">
            <v>8159.77618899596</v>
          </cell>
          <cell r="Q20">
            <v>8315.20049735779</v>
          </cell>
          <cell r="R20">
            <v>8688.21883742617</v>
          </cell>
          <cell r="S20">
            <v>8082.06403481504</v>
          </cell>
          <cell r="T20">
            <v>6527.82095119677</v>
          </cell>
          <cell r="U20">
            <v>8455.08237488343</v>
          </cell>
          <cell r="V20">
            <v>7646.87597140193</v>
          </cell>
          <cell r="W20">
            <v>8999.06745414983</v>
          </cell>
          <cell r="X20">
            <v>7522.53652471247</v>
          </cell>
          <cell r="Y20">
            <v>8610.50668324526</v>
          </cell>
          <cell r="Z20">
            <v>9387.6282250544</v>
          </cell>
          <cell r="AA20">
            <v>9309.91607087348</v>
          </cell>
          <cell r="AB20">
            <v>8806.34131178116</v>
          </cell>
          <cell r="AC20">
            <v>9661.17500777122</v>
          </cell>
          <cell r="AD20">
            <v>9428.03854522847</v>
          </cell>
          <cell r="AE20">
            <v>8806.34131178116</v>
          </cell>
          <cell r="AF20">
            <v>9583.4628535903</v>
          </cell>
          <cell r="AG20">
            <v>3.217</v>
          </cell>
        </row>
        <row r="21">
          <cell r="A21">
            <v>37561</v>
          </cell>
          <cell r="B21">
            <v>11080.1291458761</v>
          </cell>
          <cell r="C21">
            <v>11080.1291458761</v>
          </cell>
          <cell r="D21">
            <v>11080.1291458761</v>
          </cell>
          <cell r="E21">
            <v>11080.1291458761</v>
          </cell>
          <cell r="F21">
            <v>8511.88729087174</v>
          </cell>
          <cell r="G21">
            <v>9832.69738773114</v>
          </cell>
          <cell r="H21">
            <v>8658.64396830056</v>
          </cell>
          <cell r="I21">
            <v>9098.91400058703</v>
          </cell>
          <cell r="J21">
            <v>9319.04901673026</v>
          </cell>
          <cell r="K21">
            <v>11447.0208394482</v>
          </cell>
          <cell r="L21">
            <v>12841.209275022</v>
          </cell>
          <cell r="M21">
            <v>7690.04989727033</v>
          </cell>
          <cell r="N21">
            <v>7117.69885529792</v>
          </cell>
          <cell r="O21">
            <v>7543.2932198415</v>
          </cell>
          <cell r="P21">
            <v>7763.42823598474</v>
          </cell>
          <cell r="Q21">
            <v>7910.18491341356</v>
          </cell>
          <cell r="R21">
            <v>8262.40093924273</v>
          </cell>
          <cell r="S21">
            <v>7690.04989727033</v>
          </cell>
          <cell r="T21">
            <v>6222.4831229821</v>
          </cell>
          <cell r="U21">
            <v>7983.56325212797</v>
          </cell>
          <cell r="V21">
            <v>7220.42852949809</v>
          </cell>
          <cell r="W21">
            <v>8497.21162312885</v>
          </cell>
          <cell r="X21">
            <v>7103.02318755503</v>
          </cell>
          <cell r="Y21">
            <v>8130.3199295568</v>
          </cell>
          <cell r="Z21">
            <v>8864.10331670091</v>
          </cell>
          <cell r="AA21">
            <v>8790.7249779865</v>
          </cell>
          <cell r="AB21">
            <v>8021.71998825946</v>
          </cell>
          <cell r="AC21">
            <v>8608.74669797476</v>
          </cell>
          <cell r="AD21">
            <v>8608.74669797476</v>
          </cell>
          <cell r="AE21">
            <v>8021.71998825946</v>
          </cell>
          <cell r="AF21">
            <v>8755.50337540358</v>
          </cell>
          <cell r="AG21">
            <v>3.407</v>
          </cell>
        </row>
        <row r="22">
          <cell r="A22">
            <v>37591</v>
          </cell>
          <cell r="B22">
            <v>10509.4654788419</v>
          </cell>
          <cell r="C22">
            <v>10509.4654788419</v>
          </cell>
          <cell r="D22">
            <v>10509.4654788419</v>
          </cell>
          <cell r="E22">
            <v>10509.4654788419</v>
          </cell>
          <cell r="F22">
            <v>8073.49665924276</v>
          </cell>
          <cell r="G22">
            <v>9326.28062360802</v>
          </cell>
          <cell r="H22">
            <v>8212.69487750557</v>
          </cell>
          <cell r="I22">
            <v>8630.28953229399</v>
          </cell>
          <cell r="J22">
            <v>8839.0868596882</v>
          </cell>
          <cell r="K22">
            <v>10857.4610244989</v>
          </cell>
          <cell r="L22">
            <v>12179.8440979955</v>
          </cell>
          <cell r="M22">
            <v>7349.66592427617</v>
          </cell>
          <cell r="N22">
            <v>6806.79287305123</v>
          </cell>
          <cell r="O22">
            <v>7210.46770601336</v>
          </cell>
          <cell r="P22">
            <v>7419.26503340757</v>
          </cell>
          <cell r="Q22">
            <v>7558.46325167038</v>
          </cell>
          <cell r="R22">
            <v>7892.53897550111</v>
          </cell>
          <cell r="S22">
            <v>7349.66592427617</v>
          </cell>
          <cell r="T22">
            <v>5957.68374164811</v>
          </cell>
          <cell r="U22">
            <v>7572.38307349666</v>
          </cell>
          <cell r="V22">
            <v>6848.55233853007</v>
          </cell>
          <cell r="W22">
            <v>8059.57683741648</v>
          </cell>
          <cell r="X22">
            <v>6737.19376391982</v>
          </cell>
          <cell r="Y22">
            <v>7711.58129175947</v>
          </cell>
          <cell r="Z22">
            <v>8407.5723830735</v>
          </cell>
          <cell r="AA22">
            <v>8337.97327394209</v>
          </cell>
          <cell r="AB22">
            <v>7719.93318485523</v>
          </cell>
          <cell r="AC22">
            <v>8666.48106904232</v>
          </cell>
          <cell r="AD22">
            <v>8276.72605790646</v>
          </cell>
          <cell r="AE22">
            <v>7719.93318485523</v>
          </cell>
          <cell r="AF22">
            <v>8555.12249443207</v>
          </cell>
          <cell r="AG22">
            <v>3.592</v>
          </cell>
        </row>
        <row r="23">
          <cell r="A23">
            <v>37622</v>
          </cell>
          <cell r="B23">
            <v>12020.529443544</v>
          </cell>
          <cell r="C23">
            <v>12020.529443544</v>
          </cell>
          <cell r="D23">
            <v>12020.529443544</v>
          </cell>
          <cell r="E23">
            <v>12020.529443544</v>
          </cell>
          <cell r="F23">
            <v>9184.22474338196</v>
          </cell>
          <cell r="G23">
            <v>10804.9702863317</v>
          </cell>
          <cell r="H23">
            <v>9319.2868719611</v>
          </cell>
          <cell r="I23">
            <v>9724.47325769854</v>
          </cell>
          <cell r="J23">
            <v>9994.59751485684</v>
          </cell>
          <cell r="K23">
            <v>12830.9022150189</v>
          </cell>
          <cell r="L23">
            <v>14046.4613722312</v>
          </cell>
          <cell r="M23">
            <v>7841.70718530524</v>
          </cell>
          <cell r="N23">
            <v>7450.02701242572</v>
          </cell>
          <cell r="O23">
            <v>7612.10156672069</v>
          </cell>
          <cell r="P23">
            <v>7976.76931388439</v>
          </cell>
          <cell r="Q23">
            <v>8022.6904376013</v>
          </cell>
          <cell r="R23">
            <v>8714.20853592653</v>
          </cell>
          <cell r="S23">
            <v>7841.70718530524</v>
          </cell>
          <cell r="T23">
            <v>6491.08589951378</v>
          </cell>
          <cell r="U23">
            <v>8130.74014046461</v>
          </cell>
          <cell r="V23">
            <v>7401.67477039438</v>
          </cell>
          <cell r="W23">
            <v>8603.45759049163</v>
          </cell>
          <cell r="X23">
            <v>7239.60021609941</v>
          </cell>
          <cell r="Y23">
            <v>8130.74014046461</v>
          </cell>
          <cell r="Z23">
            <v>8670.9886547812</v>
          </cell>
          <cell r="AA23">
            <v>8738.51971907077</v>
          </cell>
          <cell r="AB23">
            <v>8338.7358184765</v>
          </cell>
          <cell r="AC23">
            <v>9081.5775256618</v>
          </cell>
          <cell r="AD23">
            <v>8878.98433279309</v>
          </cell>
          <cell r="AE23">
            <v>8338.7358184765</v>
          </cell>
          <cell r="AF23">
            <v>9149.10858995138</v>
          </cell>
          <cell r="AG23">
            <v>3.702</v>
          </cell>
        </row>
        <row r="24">
          <cell r="A24">
            <v>37653</v>
          </cell>
          <cell r="B24">
            <v>12269.0929142542</v>
          </cell>
          <cell r="C24">
            <v>12269.0929142542</v>
          </cell>
          <cell r="D24">
            <v>12269.0929142542</v>
          </cell>
          <cell r="E24">
            <v>12269.0929142542</v>
          </cell>
          <cell r="F24">
            <v>9374.13840639647</v>
          </cell>
          <cell r="G24">
            <v>11028.3981251723</v>
          </cell>
          <cell r="H24">
            <v>9511.99338296113</v>
          </cell>
          <cell r="I24">
            <v>9925.55831265509</v>
          </cell>
          <cell r="J24">
            <v>10201.2682657844</v>
          </cell>
          <cell r="K24">
            <v>13096.2227736421</v>
          </cell>
          <cell r="L24">
            <v>14336.917562724</v>
          </cell>
          <cell r="M24">
            <v>7838.43396746623</v>
          </cell>
          <cell r="N24">
            <v>7438.65453542873</v>
          </cell>
          <cell r="O24">
            <v>7604.08050730631</v>
          </cell>
          <cell r="P24">
            <v>7976.28894403088</v>
          </cell>
          <cell r="Q24">
            <v>8505.65205403915</v>
          </cell>
          <cell r="R24">
            <v>8728.97711607389</v>
          </cell>
          <cell r="S24">
            <v>7838.43396746623</v>
          </cell>
          <cell r="T24">
            <v>6459.88420181969</v>
          </cell>
          <cell r="U24">
            <v>8298.86958919217</v>
          </cell>
          <cell r="V24">
            <v>7554.72842569617</v>
          </cell>
          <cell r="W24">
            <v>8781.36200716846</v>
          </cell>
          <cell r="X24">
            <v>7389.30245381858</v>
          </cell>
          <cell r="Y24">
            <v>8298.86958919217</v>
          </cell>
          <cell r="Z24">
            <v>8850.28949545079</v>
          </cell>
          <cell r="AA24">
            <v>8919.21698373311</v>
          </cell>
          <cell r="AB24">
            <v>8194.09980700303</v>
          </cell>
          <cell r="AC24">
            <v>8952.30217810863</v>
          </cell>
          <cell r="AD24">
            <v>8607.664736697</v>
          </cell>
          <cell r="AE24">
            <v>8194.09980700303</v>
          </cell>
          <cell r="AF24">
            <v>9021.22966639096</v>
          </cell>
          <cell r="AG24">
            <v>3.627</v>
          </cell>
        </row>
        <row r="25">
          <cell r="A25">
            <v>37681</v>
          </cell>
          <cell r="B25">
            <v>10363.4298693924</v>
          </cell>
          <cell r="C25">
            <v>10363.4298693924</v>
          </cell>
          <cell r="D25">
            <v>10363.4298693924</v>
          </cell>
          <cell r="E25">
            <v>10363.4298693924</v>
          </cell>
          <cell r="F25">
            <v>8943.78194207837</v>
          </cell>
          <cell r="G25">
            <v>10079.5002839296</v>
          </cell>
          <cell r="H25">
            <v>9085.74673480977</v>
          </cell>
          <cell r="I25">
            <v>9511.64111300397</v>
          </cell>
          <cell r="J25">
            <v>9227.71152754117</v>
          </cell>
          <cell r="K25">
            <v>11357.1834185122</v>
          </cell>
          <cell r="L25">
            <v>12634.8665530948</v>
          </cell>
          <cell r="M25">
            <v>7850.65303804657</v>
          </cell>
          <cell r="N25">
            <v>7438.9551391255</v>
          </cell>
          <cell r="O25">
            <v>7708.68824531516</v>
          </cell>
          <cell r="P25">
            <v>8063.60022714367</v>
          </cell>
          <cell r="Q25">
            <v>8409.99432140829</v>
          </cell>
          <cell r="R25">
            <v>8688.24531516184</v>
          </cell>
          <cell r="S25">
            <v>7850.65303804657</v>
          </cell>
          <cell r="T25">
            <v>6431.00511073254</v>
          </cell>
          <cell r="U25">
            <v>8021.01078932425</v>
          </cell>
          <cell r="V25">
            <v>7382.4531516184</v>
          </cell>
          <cell r="W25">
            <v>8517.88756388416</v>
          </cell>
          <cell r="X25">
            <v>7339.86371379898</v>
          </cell>
          <cell r="Y25">
            <v>8021.01078932425</v>
          </cell>
          <cell r="Z25">
            <v>8588.86996024986</v>
          </cell>
          <cell r="AA25">
            <v>8659.85235661556</v>
          </cell>
          <cell r="AB25">
            <v>8079.50028392959</v>
          </cell>
          <cell r="AC25">
            <v>8888.69960249858</v>
          </cell>
          <cell r="AD25">
            <v>8505.39466212379</v>
          </cell>
          <cell r="AE25">
            <v>8079.50028392959</v>
          </cell>
          <cell r="AF25">
            <v>8789.3242475866</v>
          </cell>
          <cell r="AG25">
            <v>3.522</v>
          </cell>
        </row>
        <row r="26">
          <cell r="A26">
            <v>37712</v>
          </cell>
          <cell r="B26">
            <v>10697.5381008206</v>
          </cell>
          <cell r="C26">
            <v>10697.5381008206</v>
          </cell>
          <cell r="D26">
            <v>10697.5381008206</v>
          </cell>
          <cell r="E26">
            <v>10697.5381008206</v>
          </cell>
          <cell r="F26">
            <v>9232.12192262603</v>
          </cell>
          <cell r="G26">
            <v>10404.4548651817</v>
          </cell>
          <cell r="H26">
            <v>9378.66354044549</v>
          </cell>
          <cell r="I26">
            <v>9818.28839390387</v>
          </cell>
          <cell r="J26">
            <v>9525.20515826495</v>
          </cell>
          <cell r="K26">
            <v>11723.3294255569</v>
          </cell>
          <cell r="L26">
            <v>13042.203985932</v>
          </cell>
          <cell r="M26">
            <v>8162.36811254396</v>
          </cell>
          <cell r="N26">
            <v>7737.39742086753</v>
          </cell>
          <cell r="O26">
            <v>8015.8264947245</v>
          </cell>
          <cell r="P26">
            <v>8382.18053927316</v>
          </cell>
          <cell r="Q26">
            <v>8754.39624853459</v>
          </cell>
          <cell r="R26">
            <v>9026.96365767878</v>
          </cell>
          <cell r="S26">
            <v>8162.36811254396</v>
          </cell>
          <cell r="T26">
            <v>6696.95193434936</v>
          </cell>
          <cell r="U26">
            <v>8279.60140679953</v>
          </cell>
          <cell r="V26">
            <v>7620.4572098476</v>
          </cell>
          <cell r="W26">
            <v>8792.49706916764</v>
          </cell>
          <cell r="X26">
            <v>7576.49472450176</v>
          </cell>
          <cell r="Y26">
            <v>8279.60140679953</v>
          </cell>
          <cell r="Z26">
            <v>8865.76787807738</v>
          </cell>
          <cell r="AA26">
            <v>8939.0386869871</v>
          </cell>
          <cell r="AB26">
            <v>8569.75381008206</v>
          </cell>
          <cell r="AC26">
            <v>9405.04103165299</v>
          </cell>
          <cell r="AD26">
            <v>9155.92028135991</v>
          </cell>
          <cell r="AE26">
            <v>8569.75381008206</v>
          </cell>
          <cell r="AF26">
            <v>9302.46189917937</v>
          </cell>
          <cell r="AG26">
            <v>3.412</v>
          </cell>
        </row>
        <row r="27">
          <cell r="A27">
            <v>37742</v>
          </cell>
          <cell r="B27">
            <v>10828.2118817676</v>
          </cell>
          <cell r="C27">
            <v>10828.2118817676</v>
          </cell>
          <cell r="D27">
            <v>10828.2118817676</v>
          </cell>
          <cell r="E27">
            <v>10828.2118817676</v>
          </cell>
          <cell r="F27">
            <v>9803.92156862745</v>
          </cell>
          <cell r="G27">
            <v>11852.5021949078</v>
          </cell>
          <cell r="H27">
            <v>9950.24875621891</v>
          </cell>
          <cell r="I27">
            <v>10389.2303189933</v>
          </cell>
          <cell r="J27">
            <v>9803.92156862745</v>
          </cell>
          <cell r="K27">
            <v>11998.8293824993</v>
          </cell>
          <cell r="L27">
            <v>14486.391571554</v>
          </cell>
          <cell r="M27">
            <v>8428.44600526778</v>
          </cell>
          <cell r="N27">
            <v>8018.72988001171</v>
          </cell>
          <cell r="O27">
            <v>8208.9552238806</v>
          </cell>
          <cell r="P27">
            <v>8721.10038045069</v>
          </cell>
          <cell r="Q27">
            <v>8574.77319285924</v>
          </cell>
          <cell r="R27">
            <v>9818.5542873866</v>
          </cell>
          <cell r="S27">
            <v>8428.44600526778</v>
          </cell>
          <cell r="T27">
            <v>6965.17412935323</v>
          </cell>
          <cell r="U27">
            <v>8999.12203687445</v>
          </cell>
          <cell r="V27">
            <v>8106.81884694176</v>
          </cell>
          <cell r="W27">
            <v>9511.26719344454</v>
          </cell>
          <cell r="X27">
            <v>8179.98244073749</v>
          </cell>
          <cell r="Y27">
            <v>8999.12203687445</v>
          </cell>
          <cell r="Z27">
            <v>9730.75797483172</v>
          </cell>
          <cell r="AA27">
            <v>9950.24875621891</v>
          </cell>
          <cell r="AB27">
            <v>9247.87825577993</v>
          </cell>
          <cell r="AC27">
            <v>10345.3321627158</v>
          </cell>
          <cell r="AD27">
            <v>9833.18700614574</v>
          </cell>
          <cell r="AE27">
            <v>9247.87825577993</v>
          </cell>
          <cell r="AF27">
            <v>10199.0049751244</v>
          </cell>
          <cell r="AG27">
            <v>3.417</v>
          </cell>
        </row>
        <row r="28">
          <cell r="A28">
            <v>37773</v>
          </cell>
          <cell r="B28">
            <v>11778.3579924572</v>
          </cell>
          <cell r="C28">
            <v>11778.3579924572</v>
          </cell>
          <cell r="D28">
            <v>11778.3579924572</v>
          </cell>
          <cell r="E28">
            <v>11778.3579924572</v>
          </cell>
          <cell r="F28">
            <v>12619.6692776327</v>
          </cell>
          <cell r="G28">
            <v>15810.8500145054</v>
          </cell>
          <cell r="H28">
            <v>12764.7229474906</v>
          </cell>
          <cell r="I28">
            <v>13780.0986364955</v>
          </cell>
          <cell r="J28">
            <v>12619.6692776327</v>
          </cell>
          <cell r="K28">
            <v>15230.635335074</v>
          </cell>
          <cell r="L28">
            <v>17841.6013925152</v>
          </cell>
          <cell r="M28">
            <v>10877.57470264</v>
          </cell>
          <cell r="N28">
            <v>10427.9083260807</v>
          </cell>
          <cell r="O28">
            <v>10587.4673629243</v>
          </cell>
          <cell r="P28">
            <v>11312.7357122135</v>
          </cell>
          <cell r="Q28">
            <v>10587.4673629243</v>
          </cell>
          <cell r="R28">
            <v>12003.1911807369</v>
          </cell>
          <cell r="S28">
            <v>10877.57470264</v>
          </cell>
          <cell r="T28">
            <v>9427.0380040615</v>
          </cell>
          <cell r="U28">
            <v>11198.1433130258</v>
          </cell>
          <cell r="V28">
            <v>10632.7241079199</v>
          </cell>
          <cell r="W28">
            <v>11705.8311575283</v>
          </cell>
          <cell r="X28">
            <v>10502.1758050479</v>
          </cell>
          <cell r="Y28">
            <v>11198.1433130258</v>
          </cell>
          <cell r="Z28">
            <v>11995.938497244</v>
          </cell>
          <cell r="AA28">
            <v>12721.2068465332</v>
          </cell>
          <cell r="AB28">
            <v>10197.2729910067</v>
          </cell>
          <cell r="AC28">
            <v>11720.3365245141</v>
          </cell>
          <cell r="AD28">
            <v>10414.8534957934</v>
          </cell>
          <cell r="AE28">
            <v>10197.2729910067</v>
          </cell>
          <cell r="AF28">
            <v>11502.7560197273</v>
          </cell>
          <cell r="AG28">
            <v>3.447</v>
          </cell>
        </row>
        <row r="29">
          <cell r="A29">
            <v>37803</v>
          </cell>
          <cell r="B29">
            <v>14101.0913268237</v>
          </cell>
          <cell r="C29">
            <v>14101.0913268237</v>
          </cell>
          <cell r="D29">
            <v>14101.0913268237</v>
          </cell>
          <cell r="E29">
            <v>14101.0913268237</v>
          </cell>
          <cell r="F29">
            <v>15149.3394600804</v>
          </cell>
          <cell r="G29">
            <v>20318.7823090178</v>
          </cell>
          <cell r="H29">
            <v>15292.9350947731</v>
          </cell>
          <cell r="I29">
            <v>16298.1045376221</v>
          </cell>
          <cell r="J29">
            <v>15795.5198161976</v>
          </cell>
          <cell r="K29">
            <v>20677.7713957496</v>
          </cell>
          <cell r="L29">
            <v>23262.4928202183</v>
          </cell>
          <cell r="M29">
            <v>13387.4210224009</v>
          </cell>
          <cell r="N29">
            <v>12827.3980470994</v>
          </cell>
          <cell r="O29">
            <v>13100.2297530155</v>
          </cell>
          <cell r="P29">
            <v>14105.3991958644</v>
          </cell>
          <cell r="Q29">
            <v>13100.2297530155</v>
          </cell>
          <cell r="R29">
            <v>14536.1860999426</v>
          </cell>
          <cell r="S29">
            <v>13387.4210224009</v>
          </cell>
          <cell r="T29">
            <v>11951.4646754739</v>
          </cell>
          <cell r="U29">
            <v>13699.0235496841</v>
          </cell>
          <cell r="V29">
            <v>11732.0505456634</v>
          </cell>
          <cell r="W29">
            <v>14201.6082711086</v>
          </cell>
          <cell r="X29">
            <v>11413.2682366456</v>
          </cell>
          <cell r="Y29">
            <v>13699.0235496841</v>
          </cell>
          <cell r="Z29">
            <v>14488.799540494</v>
          </cell>
          <cell r="AA29">
            <v>15206.7777139575</v>
          </cell>
          <cell r="AB29">
            <v>12676.622630672</v>
          </cell>
          <cell r="AC29">
            <v>15821.3670304423</v>
          </cell>
          <cell r="AD29">
            <v>13495.1177484204</v>
          </cell>
          <cell r="AE29">
            <v>12676.622630672</v>
          </cell>
          <cell r="AF29">
            <v>14974.1527857553</v>
          </cell>
          <cell r="AG29">
            <v>3.482</v>
          </cell>
        </row>
        <row r="30">
          <cell r="A30">
            <v>37834</v>
          </cell>
          <cell r="B30">
            <v>13972.6807057484</v>
          </cell>
          <cell r="C30">
            <v>13972.6807057484</v>
          </cell>
          <cell r="D30">
            <v>13972.6807057484</v>
          </cell>
          <cell r="E30">
            <v>13972.6807057484</v>
          </cell>
          <cell r="F30">
            <v>15011.3830392715</v>
          </cell>
          <cell r="G30">
            <v>20133.75071144</v>
          </cell>
          <cell r="H30">
            <v>15153.6710301651</v>
          </cell>
          <cell r="I30">
            <v>16149.68696642</v>
          </cell>
          <cell r="J30">
            <v>15651.6789982925</v>
          </cell>
          <cell r="K30">
            <v>20489.4706886739</v>
          </cell>
          <cell r="L30">
            <v>23050.6545247581</v>
          </cell>
          <cell r="M30">
            <v>13291.1212293682</v>
          </cell>
          <cell r="N30">
            <v>12736.1980648833</v>
          </cell>
          <cell r="O30">
            <v>13006.5452475811</v>
          </cell>
          <cell r="P30">
            <v>14002.5611838361</v>
          </cell>
          <cell r="Q30">
            <v>13006.5452475811</v>
          </cell>
          <cell r="R30">
            <v>14429.4251565168</v>
          </cell>
          <cell r="S30">
            <v>13291.1212293682</v>
          </cell>
          <cell r="T30">
            <v>11868.2413204326</v>
          </cell>
          <cell r="U30">
            <v>13574.2743312464</v>
          </cell>
          <cell r="V30">
            <v>11739.0438247012</v>
          </cell>
          <cell r="W30">
            <v>14072.2822993739</v>
          </cell>
          <cell r="X30">
            <v>11167.0461013091</v>
          </cell>
          <cell r="Y30">
            <v>13574.2743312464</v>
          </cell>
          <cell r="Z30">
            <v>14356.8582811611</v>
          </cell>
          <cell r="AA30">
            <v>15068.2982356289</v>
          </cell>
          <cell r="AB30">
            <v>12447.3534433694</v>
          </cell>
          <cell r="AC30">
            <v>15563.4604439385</v>
          </cell>
          <cell r="AD30">
            <v>13372.2253841776</v>
          </cell>
          <cell r="AE30">
            <v>12447.3534433694</v>
          </cell>
          <cell r="AF30">
            <v>14723.9612976665</v>
          </cell>
          <cell r="AG30">
            <v>3.514</v>
          </cell>
        </row>
        <row r="31">
          <cell r="A31">
            <v>37865</v>
          </cell>
          <cell r="B31">
            <v>10079.5002839296</v>
          </cell>
          <cell r="C31">
            <v>10079.5002839296</v>
          </cell>
          <cell r="D31">
            <v>10079.5002839296</v>
          </cell>
          <cell r="E31">
            <v>10079.5002839296</v>
          </cell>
          <cell r="F31">
            <v>8943.78194207837</v>
          </cell>
          <cell r="G31">
            <v>9795.57069846678</v>
          </cell>
          <cell r="H31">
            <v>9085.74673480977</v>
          </cell>
          <cell r="I31">
            <v>9511.64111300397</v>
          </cell>
          <cell r="J31">
            <v>9298.69392390687</v>
          </cell>
          <cell r="K31">
            <v>11428.1658148779</v>
          </cell>
          <cell r="L31">
            <v>12918.7961385576</v>
          </cell>
          <cell r="M31">
            <v>7793.867120954</v>
          </cell>
          <cell r="N31">
            <v>7467.34809767178</v>
          </cell>
          <cell r="O31">
            <v>7580.9199318569</v>
          </cell>
          <cell r="P31">
            <v>8219.76149914821</v>
          </cell>
          <cell r="Q31">
            <v>7793.867120954</v>
          </cell>
          <cell r="R31">
            <v>8055.08233957979</v>
          </cell>
          <cell r="S31">
            <v>7793.867120954</v>
          </cell>
          <cell r="T31">
            <v>6374.21919363998</v>
          </cell>
          <cell r="U31">
            <v>7978.42135150483</v>
          </cell>
          <cell r="V31">
            <v>7382.4531516184</v>
          </cell>
          <cell r="W31">
            <v>8475.29812606474</v>
          </cell>
          <cell r="X31">
            <v>7254.68483816014</v>
          </cell>
          <cell r="Y31">
            <v>7978.42135150483</v>
          </cell>
          <cell r="Z31">
            <v>8617.26291879614</v>
          </cell>
          <cell r="AA31">
            <v>9185.12208972175</v>
          </cell>
          <cell r="AB31">
            <v>9185.12208972175</v>
          </cell>
          <cell r="AC31">
            <v>9724.58830210108</v>
          </cell>
          <cell r="AD31">
            <v>10264.0545144804</v>
          </cell>
          <cell r="AE31">
            <v>9185.12208972175</v>
          </cell>
          <cell r="AF31">
            <v>11002.2714366837</v>
          </cell>
          <cell r="AG31">
            <v>3.522</v>
          </cell>
        </row>
        <row r="32">
          <cell r="A32">
            <v>37895</v>
          </cell>
          <cell r="B32">
            <v>10213.2435465769</v>
          </cell>
          <cell r="C32">
            <v>10213.2435465769</v>
          </cell>
          <cell r="D32">
            <v>10213.2435465769</v>
          </cell>
          <cell r="E32">
            <v>10213.2435465769</v>
          </cell>
          <cell r="F32">
            <v>8838.38383838384</v>
          </cell>
          <cell r="G32">
            <v>9820.42648709315</v>
          </cell>
          <cell r="H32">
            <v>8978.67564534231</v>
          </cell>
          <cell r="I32">
            <v>9399.55106621773</v>
          </cell>
          <cell r="J32">
            <v>9189.11335578002</v>
          </cell>
          <cell r="K32">
            <v>11293.4904601571</v>
          </cell>
          <cell r="L32">
            <v>12766.5544332211</v>
          </cell>
          <cell r="M32">
            <v>7884.39955106622</v>
          </cell>
          <cell r="N32">
            <v>7561.72839506173</v>
          </cell>
          <cell r="O32">
            <v>7673.96184062851</v>
          </cell>
          <cell r="P32">
            <v>7884.39955106622</v>
          </cell>
          <cell r="Q32">
            <v>7657.12682379349</v>
          </cell>
          <cell r="R32">
            <v>8187.42985409652</v>
          </cell>
          <cell r="S32">
            <v>7884.39955106622</v>
          </cell>
          <cell r="T32">
            <v>6481.48148148148</v>
          </cell>
          <cell r="U32">
            <v>8179.01234567901</v>
          </cell>
          <cell r="V32">
            <v>7744.38832772166</v>
          </cell>
          <cell r="W32">
            <v>8670.03367003367</v>
          </cell>
          <cell r="X32">
            <v>7632.15488215488</v>
          </cell>
          <cell r="Y32">
            <v>8179.01234567901</v>
          </cell>
          <cell r="Z32">
            <v>8740.17957351291</v>
          </cell>
          <cell r="AA32">
            <v>8810.32547699214</v>
          </cell>
          <cell r="AB32">
            <v>8661.61616161616</v>
          </cell>
          <cell r="AC32">
            <v>9278.90011223345</v>
          </cell>
          <cell r="AD32">
            <v>9222.78338945006</v>
          </cell>
          <cell r="AE32">
            <v>8661.61616161616</v>
          </cell>
          <cell r="AF32">
            <v>9534.23120089787</v>
          </cell>
          <cell r="AG32">
            <v>3.564</v>
          </cell>
        </row>
        <row r="33">
          <cell r="A33">
            <v>37926</v>
          </cell>
          <cell r="B33">
            <v>9806.03448275862</v>
          </cell>
          <cell r="C33">
            <v>9806.03448275862</v>
          </cell>
          <cell r="D33">
            <v>9806.03448275862</v>
          </cell>
          <cell r="E33">
            <v>9806.03448275862</v>
          </cell>
          <cell r="F33">
            <v>8485.99137931035</v>
          </cell>
          <cell r="G33">
            <v>9428.87931034483</v>
          </cell>
          <cell r="H33">
            <v>8620.68965517241</v>
          </cell>
          <cell r="I33">
            <v>9024.78448275862</v>
          </cell>
          <cell r="J33">
            <v>8822.73706896552</v>
          </cell>
          <cell r="K33">
            <v>10843.2112068966</v>
          </cell>
          <cell r="L33">
            <v>12257.5431034483</v>
          </cell>
          <cell r="M33">
            <v>7596.98275862069</v>
          </cell>
          <cell r="N33">
            <v>7287.17672413793</v>
          </cell>
          <cell r="O33">
            <v>7394.93534482759</v>
          </cell>
          <cell r="P33">
            <v>7596.98275862069</v>
          </cell>
          <cell r="Q33">
            <v>8294.71982758621</v>
          </cell>
          <cell r="R33">
            <v>7885.23706896552</v>
          </cell>
          <cell r="S33">
            <v>7596.98275862069</v>
          </cell>
          <cell r="T33">
            <v>6250</v>
          </cell>
          <cell r="U33">
            <v>7852.90948275862</v>
          </cell>
          <cell r="V33">
            <v>7435.61422413793</v>
          </cell>
          <cell r="W33">
            <v>8324.35344827586</v>
          </cell>
          <cell r="X33">
            <v>7327.85560344828</v>
          </cell>
          <cell r="Y33">
            <v>7852.90948275862</v>
          </cell>
          <cell r="Z33">
            <v>8391.7025862069</v>
          </cell>
          <cell r="AA33">
            <v>8459.05172413793</v>
          </cell>
          <cell r="AB33">
            <v>8046.875</v>
          </cell>
          <cell r="AC33">
            <v>8504.84913793103</v>
          </cell>
          <cell r="AD33">
            <v>8585.66810344828</v>
          </cell>
          <cell r="AE33">
            <v>8046.875</v>
          </cell>
          <cell r="AF33">
            <v>8884.69827586207</v>
          </cell>
          <cell r="AG33">
            <v>3.712</v>
          </cell>
        </row>
        <row r="34">
          <cell r="A34">
            <v>37956</v>
          </cell>
          <cell r="B34">
            <v>9412.98163951384</v>
          </cell>
          <cell r="C34">
            <v>9412.98163951384</v>
          </cell>
          <cell r="D34">
            <v>9412.98163951384</v>
          </cell>
          <cell r="E34">
            <v>9412.98163951384</v>
          </cell>
          <cell r="F34">
            <v>8145.84949573313</v>
          </cell>
          <cell r="G34">
            <v>9050.94388414792</v>
          </cell>
          <cell r="H34">
            <v>8275.1486940781</v>
          </cell>
          <cell r="I34">
            <v>8663.04628911301</v>
          </cell>
          <cell r="J34">
            <v>8469.09749159555</v>
          </cell>
          <cell r="K34">
            <v>10408.5854667701</v>
          </cell>
          <cell r="L34">
            <v>11766.2270493923</v>
          </cell>
          <cell r="M34">
            <v>7318.33462632532</v>
          </cell>
          <cell r="N34">
            <v>7020.94647013189</v>
          </cell>
          <cell r="O34">
            <v>7124.38582880786</v>
          </cell>
          <cell r="P34">
            <v>7318.33462632532</v>
          </cell>
          <cell r="Q34">
            <v>8091.54383242824</v>
          </cell>
          <cell r="R34">
            <v>7595.03491078355</v>
          </cell>
          <cell r="S34">
            <v>7318.33462632532</v>
          </cell>
          <cell r="T34">
            <v>6025.34264287561</v>
          </cell>
          <cell r="U34">
            <v>7538.14326351177</v>
          </cell>
          <cell r="V34">
            <v>7137.57434703905</v>
          </cell>
          <cell r="W34">
            <v>7990.69045771916</v>
          </cell>
          <cell r="X34">
            <v>7034.13498836307</v>
          </cell>
          <cell r="Y34">
            <v>7538.14326351177</v>
          </cell>
          <cell r="Z34">
            <v>8055.34005689165</v>
          </cell>
          <cell r="AA34">
            <v>8119.98965606413</v>
          </cell>
          <cell r="AB34">
            <v>7957.07266614947</v>
          </cell>
          <cell r="AC34">
            <v>8629.42849754332</v>
          </cell>
          <cell r="AD34">
            <v>8435.47970002586</v>
          </cell>
          <cell r="AE34">
            <v>7957.07266614947</v>
          </cell>
          <cell r="AF34">
            <v>8890.61287820016</v>
          </cell>
          <cell r="AG34">
            <v>3.867</v>
          </cell>
        </row>
        <row r="35">
          <cell r="A35">
            <v>37987</v>
          </cell>
          <cell r="B35">
            <v>10963.7939826619</v>
          </cell>
          <cell r="C35">
            <v>10963.7939826619</v>
          </cell>
          <cell r="D35">
            <v>10963.7939826619</v>
          </cell>
          <cell r="E35">
            <v>10963.7939826619</v>
          </cell>
          <cell r="F35">
            <v>8796.53238143804</v>
          </cell>
          <cell r="G35">
            <v>10326.364099949</v>
          </cell>
          <cell r="H35">
            <v>8796.53238143804</v>
          </cell>
          <cell r="I35">
            <v>9306.47628760836</v>
          </cell>
          <cell r="J35">
            <v>9497.70525242223</v>
          </cell>
          <cell r="K35">
            <v>12238.6537480877</v>
          </cell>
          <cell r="L35">
            <v>13386.0275369709</v>
          </cell>
          <cell r="M35">
            <v>7641.50943396226</v>
          </cell>
          <cell r="N35">
            <v>7322.79449260581</v>
          </cell>
          <cell r="O35">
            <v>7514.02345741968</v>
          </cell>
          <cell r="P35">
            <v>7768.99541050484</v>
          </cell>
          <cell r="Q35">
            <v>8393.67669556349</v>
          </cell>
          <cell r="R35">
            <v>8360.53034166242</v>
          </cell>
          <cell r="S35">
            <v>7641.50943396226</v>
          </cell>
          <cell r="T35">
            <v>6366.64966853646</v>
          </cell>
          <cell r="U35">
            <v>8045.63997960224</v>
          </cell>
          <cell r="V35">
            <v>7631.82049974503</v>
          </cell>
          <cell r="W35">
            <v>8491.84089750128</v>
          </cell>
          <cell r="X35">
            <v>7478.83732789393</v>
          </cell>
          <cell r="Y35">
            <v>8045.63997960224</v>
          </cell>
          <cell r="Z35">
            <v>8555.58388577257</v>
          </cell>
          <cell r="AA35">
            <v>8619.32687404385</v>
          </cell>
          <cell r="AB35">
            <v>8148.90362060173</v>
          </cell>
          <cell r="AC35">
            <v>8850.07649158593</v>
          </cell>
          <cell r="AD35">
            <v>8658.84752677206</v>
          </cell>
          <cell r="AE35">
            <v>8148.90362060173</v>
          </cell>
          <cell r="AF35">
            <v>9015.80826109128</v>
          </cell>
          <cell r="AG35">
            <v>3.922</v>
          </cell>
        </row>
        <row r="36">
          <cell r="A36">
            <v>38018</v>
          </cell>
          <cell r="B36">
            <v>11268.8900468994</v>
          </cell>
          <cell r="C36">
            <v>11268.8900468994</v>
          </cell>
          <cell r="D36">
            <v>11268.8900468994</v>
          </cell>
          <cell r="E36">
            <v>11268.8900468994</v>
          </cell>
          <cell r="F36">
            <v>8989.05680041689</v>
          </cell>
          <cell r="G36">
            <v>10552.3710265763</v>
          </cell>
          <cell r="H36">
            <v>8989.05680041689</v>
          </cell>
          <cell r="I36">
            <v>9510.16154247004</v>
          </cell>
          <cell r="J36">
            <v>9705.57582073997</v>
          </cell>
          <cell r="K36">
            <v>12506.5138092757</v>
          </cell>
          <cell r="L36">
            <v>13678.9994788953</v>
          </cell>
          <cell r="M36">
            <v>7717.56122980719</v>
          </cell>
          <cell r="N36">
            <v>7391.87076602397</v>
          </cell>
          <cell r="O36">
            <v>7587.2850442939</v>
          </cell>
          <cell r="P36">
            <v>7847.83741532048</v>
          </cell>
          <cell r="Q36">
            <v>8877.01928087546</v>
          </cell>
          <cell r="R36">
            <v>8452.31891610214</v>
          </cell>
          <cell r="S36">
            <v>7717.56122980719</v>
          </cell>
          <cell r="T36">
            <v>6414.79937467431</v>
          </cell>
          <cell r="U36">
            <v>8221.73006774362</v>
          </cell>
          <cell r="V36">
            <v>8157.11307972903</v>
          </cell>
          <cell r="W36">
            <v>8677.69671704012</v>
          </cell>
          <cell r="X36">
            <v>8000.78165711308</v>
          </cell>
          <cell r="Y36">
            <v>8221.73006774362</v>
          </cell>
          <cell r="Z36">
            <v>8742.83480979677</v>
          </cell>
          <cell r="AA36">
            <v>8807.97290255341</v>
          </cell>
          <cell r="AB36">
            <v>8131.83949973945</v>
          </cell>
          <cell r="AC36">
            <v>8848.35852006253</v>
          </cell>
          <cell r="AD36">
            <v>8522.66805627931</v>
          </cell>
          <cell r="AE36">
            <v>8131.83949973945</v>
          </cell>
          <cell r="AF36">
            <v>8913.49661281918</v>
          </cell>
          <cell r="AG36">
            <v>3.838</v>
          </cell>
        </row>
        <row r="37">
          <cell r="A37">
            <v>38047</v>
          </cell>
          <cell r="B37">
            <v>9384.28301377262</v>
          </cell>
          <cell r="C37">
            <v>9384.28301377262</v>
          </cell>
          <cell r="D37">
            <v>9384.28301377262</v>
          </cell>
          <cell r="E37">
            <v>9384.28301377262</v>
          </cell>
          <cell r="F37">
            <v>8574.12908452606</v>
          </cell>
          <cell r="G37">
            <v>9384.28301377262</v>
          </cell>
          <cell r="H37">
            <v>8574.12908452606</v>
          </cell>
          <cell r="I37">
            <v>9114.23170402377</v>
          </cell>
          <cell r="J37">
            <v>8911.69322171213</v>
          </cell>
          <cell r="K37">
            <v>10937.0780448285</v>
          </cell>
          <cell r="L37">
            <v>12287.3345935728</v>
          </cell>
          <cell r="M37">
            <v>7934.10748042128</v>
          </cell>
          <cell r="N37">
            <v>7596.54334323522</v>
          </cell>
          <cell r="O37">
            <v>7799.08182554685</v>
          </cell>
          <cell r="P37">
            <v>8136.64596273292</v>
          </cell>
          <cell r="Q37">
            <v>8663.24601674318</v>
          </cell>
          <cell r="R37">
            <v>8622.73832028085</v>
          </cell>
          <cell r="S37">
            <v>7934.10748042128</v>
          </cell>
          <cell r="T37">
            <v>6583.85093167702</v>
          </cell>
          <cell r="U37">
            <v>7954.36132865244</v>
          </cell>
          <cell r="V37">
            <v>7347.28598433702</v>
          </cell>
          <cell r="W37">
            <v>8426.95112071294</v>
          </cell>
          <cell r="X37">
            <v>7306.7782878747</v>
          </cell>
          <cell r="Y37">
            <v>7954.36132865244</v>
          </cell>
          <cell r="Z37">
            <v>8494.46394815015</v>
          </cell>
          <cell r="AA37">
            <v>8561.97677558736</v>
          </cell>
          <cell r="AB37">
            <v>8005.94112881448</v>
          </cell>
          <cell r="AC37">
            <v>8775.5873615987</v>
          </cell>
          <cell r="AD37">
            <v>8411.01809343775</v>
          </cell>
          <cell r="AE37">
            <v>8005.94112881448</v>
          </cell>
          <cell r="AF37">
            <v>8681.06940318661</v>
          </cell>
          <cell r="AG37">
            <v>3.703</v>
          </cell>
        </row>
        <row r="38">
          <cell r="A38">
            <v>38078</v>
          </cell>
          <cell r="B38">
            <v>9920.63492063492</v>
          </cell>
          <cell r="C38">
            <v>9920.63492063492</v>
          </cell>
          <cell r="D38">
            <v>9920.63492063492</v>
          </cell>
          <cell r="E38">
            <v>9920.63492063492</v>
          </cell>
          <cell r="F38">
            <v>8999.43310657596</v>
          </cell>
          <cell r="G38">
            <v>9849.77324263039</v>
          </cell>
          <cell r="H38">
            <v>8999.43310657596</v>
          </cell>
          <cell r="I38">
            <v>9566.32653061225</v>
          </cell>
          <cell r="J38">
            <v>9353.74149659864</v>
          </cell>
          <cell r="K38">
            <v>11479.5918367347</v>
          </cell>
          <cell r="L38">
            <v>12896.8253968254</v>
          </cell>
          <cell r="M38">
            <v>8452.38095238095</v>
          </cell>
          <cell r="N38">
            <v>8098.07256235828</v>
          </cell>
          <cell r="O38">
            <v>8310.65759637188</v>
          </cell>
          <cell r="P38">
            <v>8664.96598639456</v>
          </cell>
          <cell r="Q38">
            <v>9090.13605442177</v>
          </cell>
          <cell r="R38">
            <v>9175.17006802721</v>
          </cell>
          <cell r="S38">
            <v>8452.38095238095</v>
          </cell>
          <cell r="T38">
            <v>7035.14739229025</v>
          </cell>
          <cell r="U38">
            <v>8348.92290249433</v>
          </cell>
          <cell r="V38">
            <v>7711.73469387755</v>
          </cell>
          <cell r="W38">
            <v>8844.95464852608</v>
          </cell>
          <cell r="X38">
            <v>7669.21768707483</v>
          </cell>
          <cell r="Y38">
            <v>8348.92290249433</v>
          </cell>
          <cell r="Z38">
            <v>8915.81632653061</v>
          </cell>
          <cell r="AA38">
            <v>8986.67800453515</v>
          </cell>
          <cell r="AB38">
            <v>8625.28344671202</v>
          </cell>
          <cell r="AC38">
            <v>9433.10657596372</v>
          </cell>
          <cell r="AD38">
            <v>9192.1768707483</v>
          </cell>
          <cell r="AE38">
            <v>8625.28344671202</v>
          </cell>
          <cell r="AF38">
            <v>9333.90022675737</v>
          </cell>
          <cell r="AG38">
            <v>3.528</v>
          </cell>
        </row>
        <row r="39">
          <cell r="A39">
            <v>38108</v>
          </cell>
          <cell r="B39">
            <v>9767.8369195923</v>
          </cell>
          <cell r="C39">
            <v>9767.8369195923</v>
          </cell>
          <cell r="D39">
            <v>9767.8369195923</v>
          </cell>
          <cell r="E39">
            <v>9767.8369195923</v>
          </cell>
          <cell r="F39">
            <v>9697.05549263873</v>
          </cell>
          <cell r="G39">
            <v>11678.9354473386</v>
          </cell>
          <cell r="H39">
            <v>9697.05549263873</v>
          </cell>
          <cell r="I39">
            <v>10263.3069082673</v>
          </cell>
          <cell r="J39">
            <v>9626.27406568516</v>
          </cell>
          <cell r="K39">
            <v>11749.7168742922</v>
          </cell>
          <cell r="L39">
            <v>14156.2853907135</v>
          </cell>
          <cell r="M39">
            <v>8578.70894677237</v>
          </cell>
          <cell r="N39">
            <v>8238.95809739524</v>
          </cell>
          <cell r="O39">
            <v>8437.14609286523</v>
          </cell>
          <cell r="P39">
            <v>8861.83465458664</v>
          </cell>
          <cell r="Q39">
            <v>7743.48810872027</v>
          </cell>
          <cell r="R39">
            <v>9807.4745186863</v>
          </cell>
          <cell r="S39">
            <v>8578.70894677237</v>
          </cell>
          <cell r="T39">
            <v>7163.08040770102</v>
          </cell>
          <cell r="U39">
            <v>8905.71913929785</v>
          </cell>
          <cell r="V39">
            <v>8382.50283125708</v>
          </cell>
          <cell r="W39">
            <v>9401.18912797282</v>
          </cell>
          <cell r="X39">
            <v>8453.28425821065</v>
          </cell>
          <cell r="Y39">
            <v>8905.71913929785</v>
          </cell>
          <cell r="Z39">
            <v>9613.53340883352</v>
          </cell>
          <cell r="AA39">
            <v>9825.87768969422</v>
          </cell>
          <cell r="AB39">
            <v>9170.44167610419</v>
          </cell>
          <cell r="AC39">
            <v>10232.1630804077</v>
          </cell>
          <cell r="AD39">
            <v>9736.69309173273</v>
          </cell>
          <cell r="AE39">
            <v>9170.44167610419</v>
          </cell>
          <cell r="AF39">
            <v>10090.6002265006</v>
          </cell>
          <cell r="AG39">
            <v>3.532</v>
          </cell>
        </row>
        <row r="40">
          <cell r="A40">
            <v>38139</v>
          </cell>
          <cell r="B40">
            <v>10988.241881299</v>
          </cell>
          <cell r="C40">
            <v>10988.241881299</v>
          </cell>
          <cell r="D40">
            <v>10988.241881299</v>
          </cell>
          <cell r="E40">
            <v>10988.241881299</v>
          </cell>
          <cell r="F40">
            <v>12248.0403135498</v>
          </cell>
          <cell r="G40">
            <v>15327.5475923852</v>
          </cell>
          <cell r="H40">
            <v>12248.0403135498</v>
          </cell>
          <cell r="I40">
            <v>13367.8611422172</v>
          </cell>
          <cell r="J40">
            <v>12458.006718925</v>
          </cell>
          <cell r="K40">
            <v>14837.6259798432</v>
          </cell>
          <cell r="L40">
            <v>17357.2228443449</v>
          </cell>
          <cell r="M40">
            <v>10251.9596864502</v>
          </cell>
          <cell r="N40">
            <v>9874.02015677492</v>
          </cell>
          <cell r="O40">
            <v>10111.9820828667</v>
          </cell>
          <cell r="P40">
            <v>10671.8924972004</v>
          </cell>
          <cell r="Q40">
            <v>8782.19484882419</v>
          </cell>
          <cell r="R40">
            <v>11226.2038073908</v>
          </cell>
          <cell r="S40">
            <v>10251.9596864502</v>
          </cell>
          <cell r="T40">
            <v>8852.1836506159</v>
          </cell>
          <cell r="U40">
            <v>10636.8980963046</v>
          </cell>
          <cell r="V40">
            <v>10860.0223964166</v>
          </cell>
          <cell r="W40">
            <v>11126.8197088466</v>
          </cell>
          <cell r="X40">
            <v>10734.0425531915</v>
          </cell>
          <cell r="Y40">
            <v>10636.8980963046</v>
          </cell>
          <cell r="Z40">
            <v>11406.7749160134</v>
          </cell>
          <cell r="AA40">
            <v>12106.6629339306</v>
          </cell>
          <cell r="AB40">
            <v>10201.5677491601</v>
          </cell>
          <cell r="AC40">
            <v>11671.3325867861</v>
          </cell>
          <cell r="AD40">
            <v>10411.5341545353</v>
          </cell>
          <cell r="AE40">
            <v>10201.5677491601</v>
          </cell>
          <cell r="AF40">
            <v>11461.366181411</v>
          </cell>
          <cell r="AG40">
            <v>3.572</v>
          </cell>
        </row>
        <row r="41">
          <cell r="A41">
            <v>38169</v>
          </cell>
          <cell r="B41">
            <v>13281.6823464305</v>
          </cell>
          <cell r="C41">
            <v>13281.6823464305</v>
          </cell>
          <cell r="D41">
            <v>13281.6823464305</v>
          </cell>
          <cell r="E41">
            <v>13281.6823464305</v>
          </cell>
          <cell r="F41">
            <v>14596.0154952961</v>
          </cell>
          <cell r="G41">
            <v>19299.9446596569</v>
          </cell>
          <cell r="H41">
            <v>14596.0154952961</v>
          </cell>
          <cell r="I41">
            <v>15702.8223574986</v>
          </cell>
          <cell r="J41">
            <v>15356.9452130603</v>
          </cell>
          <cell r="K41">
            <v>19922.5235196458</v>
          </cell>
          <cell r="L41">
            <v>22412.8389596016</v>
          </cell>
          <cell r="M41">
            <v>13179.3027116768</v>
          </cell>
          <cell r="N41">
            <v>12695.0747094632</v>
          </cell>
          <cell r="O41">
            <v>13040.9518539015</v>
          </cell>
          <cell r="P41">
            <v>13871.0570005534</v>
          </cell>
          <cell r="Q41">
            <v>11283.895960155</v>
          </cell>
          <cell r="R41">
            <v>13110.1272827892</v>
          </cell>
          <cell r="S41">
            <v>13179.3027116768</v>
          </cell>
          <cell r="T41">
            <v>11007.1942446043</v>
          </cell>
          <cell r="U41">
            <v>13406.1981184283</v>
          </cell>
          <cell r="V41">
            <v>12737.9634753735</v>
          </cell>
          <cell r="W41">
            <v>13890.4261206419</v>
          </cell>
          <cell r="X41">
            <v>12430.8245711123</v>
          </cell>
          <cell r="Y41">
            <v>13406.1981184283</v>
          </cell>
          <cell r="Z41">
            <v>14167.1278361926</v>
          </cell>
          <cell r="AA41">
            <v>14858.8821250692</v>
          </cell>
          <cell r="AB41">
            <v>12725.5118981738</v>
          </cell>
          <cell r="AC41">
            <v>15617.0448256779</v>
          </cell>
          <cell r="AD41">
            <v>13514.1117874931</v>
          </cell>
          <cell r="AE41">
            <v>12725.5118981738</v>
          </cell>
          <cell r="AF41">
            <v>14939.1256225789</v>
          </cell>
          <cell r="AG41">
            <v>3.614</v>
          </cell>
        </row>
        <row r="42">
          <cell r="A42">
            <v>38200</v>
          </cell>
          <cell r="B42">
            <v>13147.0829909614</v>
          </cell>
          <cell r="C42">
            <v>13147.0829909614</v>
          </cell>
          <cell r="D42">
            <v>13147.0829909614</v>
          </cell>
          <cell r="E42">
            <v>13147.0829909614</v>
          </cell>
          <cell r="F42">
            <v>14448.0964119419</v>
          </cell>
          <cell r="G42">
            <v>19104.3549712408</v>
          </cell>
          <cell r="H42">
            <v>14448.0964119419</v>
          </cell>
          <cell r="I42">
            <v>15543.6866611887</v>
          </cell>
          <cell r="J42">
            <v>15201.3147082991</v>
          </cell>
          <cell r="K42">
            <v>19720.6244864421</v>
          </cell>
          <cell r="L42">
            <v>22185.7025472473</v>
          </cell>
          <cell r="M42">
            <v>12719.8027937551</v>
          </cell>
          <cell r="N42">
            <v>12240.4820597097</v>
          </cell>
          <cell r="O42">
            <v>12582.8540125993</v>
          </cell>
          <cell r="P42">
            <v>13404.5466995344</v>
          </cell>
          <cell r="Q42">
            <v>10843.60449192</v>
          </cell>
          <cell r="R42">
            <v>12788.2771843331</v>
          </cell>
          <cell r="S42">
            <v>12719.8027937551</v>
          </cell>
          <cell r="T42">
            <v>10569.7069296083</v>
          </cell>
          <cell r="U42">
            <v>13133.3881128458</v>
          </cell>
          <cell r="V42">
            <v>12608.8742810189</v>
          </cell>
          <cell r="W42">
            <v>13612.7088468913</v>
          </cell>
          <cell r="X42">
            <v>12058.3401807724</v>
          </cell>
          <cell r="Y42">
            <v>13133.3881128458</v>
          </cell>
          <cell r="Z42">
            <v>13886.606409203</v>
          </cell>
          <cell r="AA42">
            <v>14571.3503149822</v>
          </cell>
          <cell r="AB42">
            <v>12486.9898657902</v>
          </cell>
          <cell r="AC42">
            <v>15349.2193919474</v>
          </cell>
          <cell r="AD42">
            <v>13377.1569433032</v>
          </cell>
          <cell r="AE42">
            <v>12486.9898657902</v>
          </cell>
          <cell r="AF42">
            <v>14678.1703642838</v>
          </cell>
          <cell r="AG42">
            <v>3.651</v>
          </cell>
        </row>
        <row r="43">
          <cell r="A43">
            <v>38231</v>
          </cell>
          <cell r="B43">
            <v>9149.69730324711</v>
          </cell>
          <cell r="C43">
            <v>9149.69730324711</v>
          </cell>
          <cell r="D43">
            <v>9149.69730324711</v>
          </cell>
          <cell r="E43">
            <v>9149.69730324711</v>
          </cell>
          <cell r="F43">
            <v>8736.9290038525</v>
          </cell>
          <cell r="G43">
            <v>9562.46560264172</v>
          </cell>
          <cell r="H43">
            <v>8736.9290038525</v>
          </cell>
          <cell r="I43">
            <v>9287.28673637865</v>
          </cell>
          <cell r="J43">
            <v>9080.90258668134</v>
          </cell>
          <cell r="K43">
            <v>11144.7440836544</v>
          </cell>
          <cell r="L43">
            <v>12658.2278481013</v>
          </cell>
          <cell r="M43">
            <v>7870.11557512383</v>
          </cell>
          <cell r="N43">
            <v>7608.69565217391</v>
          </cell>
          <cell r="O43">
            <v>7732.5261419923</v>
          </cell>
          <cell r="P43">
            <v>8282.88387451844</v>
          </cell>
          <cell r="Q43">
            <v>6865.71271326362</v>
          </cell>
          <cell r="R43">
            <v>8087.50687947166</v>
          </cell>
          <cell r="S43">
            <v>7870.11557512383</v>
          </cell>
          <cell r="T43">
            <v>6466.70335718217</v>
          </cell>
          <cell r="U43">
            <v>7852.22894881673</v>
          </cell>
          <cell r="V43">
            <v>7121.62905888828</v>
          </cell>
          <cell r="W43">
            <v>8333.79196477711</v>
          </cell>
          <cell r="X43">
            <v>6997.7985690699</v>
          </cell>
          <cell r="Y43">
            <v>7852.22894881673</v>
          </cell>
          <cell r="Z43">
            <v>8471.38139790864</v>
          </cell>
          <cell r="AA43">
            <v>9021.73913043478</v>
          </cell>
          <cell r="AB43">
            <v>9174.46340121079</v>
          </cell>
          <cell r="AC43">
            <v>9697.30324711062</v>
          </cell>
          <cell r="AD43">
            <v>10220.1430930105</v>
          </cell>
          <cell r="AE43">
            <v>9174.46340121079</v>
          </cell>
          <cell r="AF43">
            <v>10935.6081452944</v>
          </cell>
          <cell r="AG43">
            <v>3.634</v>
          </cell>
        </row>
        <row r="44">
          <cell r="A44">
            <v>38261</v>
          </cell>
          <cell r="B44">
            <v>9117.08253358925</v>
          </cell>
          <cell r="C44">
            <v>9117.08253358925</v>
          </cell>
          <cell r="D44">
            <v>9117.08253358925</v>
          </cell>
          <cell r="E44">
            <v>9117.08253358925</v>
          </cell>
          <cell r="F44">
            <v>8705.78557718673</v>
          </cell>
          <cell r="G44">
            <v>9528.37948999177</v>
          </cell>
          <cell r="H44">
            <v>8705.78557718673</v>
          </cell>
          <cell r="I44">
            <v>9254.18151905676</v>
          </cell>
          <cell r="J44">
            <v>9048.5330408555</v>
          </cell>
          <cell r="K44">
            <v>11105.0178228681</v>
          </cell>
          <cell r="L44">
            <v>12613.1066630107</v>
          </cell>
          <cell r="M44">
            <v>8025.77460926789</v>
          </cell>
          <cell r="N44">
            <v>7765.28653687963</v>
          </cell>
          <cell r="O44">
            <v>7888.67562380038</v>
          </cell>
          <cell r="P44">
            <v>8025.77460926789</v>
          </cell>
          <cell r="Q44">
            <v>8489.16918014807</v>
          </cell>
          <cell r="R44">
            <v>8209.48724979435</v>
          </cell>
          <cell r="S44">
            <v>8025.77460926789</v>
          </cell>
          <cell r="T44">
            <v>6517.68576912531</v>
          </cell>
          <cell r="U44">
            <v>8254.72991499863</v>
          </cell>
          <cell r="V44">
            <v>7520.7019468056</v>
          </cell>
          <cell r="W44">
            <v>8734.57636413491</v>
          </cell>
          <cell r="X44">
            <v>7411.02275843159</v>
          </cell>
          <cell r="Y44">
            <v>8254.72991499863</v>
          </cell>
          <cell r="Z44">
            <v>8803.12585686866</v>
          </cell>
          <cell r="AA44">
            <v>8871.67534960241</v>
          </cell>
          <cell r="AB44">
            <v>8653.68796270908</v>
          </cell>
          <cell r="AC44">
            <v>9188.37400603235</v>
          </cell>
          <cell r="AD44">
            <v>9202.08390457911</v>
          </cell>
          <cell r="AE44">
            <v>8653.68796270908</v>
          </cell>
          <cell r="AF44">
            <v>9506.44365231698</v>
          </cell>
          <cell r="AG44">
            <v>3.647</v>
          </cell>
        </row>
        <row r="45">
          <cell r="A45">
            <v>38292</v>
          </cell>
          <cell r="B45">
            <v>8745.3971593898</v>
          </cell>
          <cell r="C45">
            <v>8745.3971593898</v>
          </cell>
          <cell r="D45">
            <v>8745.3971593898</v>
          </cell>
          <cell r="E45">
            <v>8745.3971593898</v>
          </cell>
          <cell r="F45">
            <v>8350.86796422935</v>
          </cell>
          <cell r="G45">
            <v>9139.92635455024</v>
          </cell>
          <cell r="H45">
            <v>8350.86796422935</v>
          </cell>
          <cell r="I45">
            <v>8876.90689110994</v>
          </cell>
          <cell r="J45">
            <v>8679.64229352972</v>
          </cell>
          <cell r="K45">
            <v>10652.2882693319</v>
          </cell>
          <cell r="L45">
            <v>12098.8953182536</v>
          </cell>
          <cell r="M45">
            <v>7788.00631246712</v>
          </cell>
          <cell r="N45">
            <v>7538.13782219884</v>
          </cell>
          <cell r="O45">
            <v>7656.49658074697</v>
          </cell>
          <cell r="P45">
            <v>7788.00631246712</v>
          </cell>
          <cell r="Q45">
            <v>9126.77538137822</v>
          </cell>
          <cell r="R45">
            <v>7964.22935297212</v>
          </cell>
          <cell r="S45">
            <v>7788.00631246712</v>
          </cell>
          <cell r="T45">
            <v>6341.3992635455</v>
          </cell>
          <cell r="U45">
            <v>7918.20094687007</v>
          </cell>
          <cell r="V45">
            <v>7214.0978432404</v>
          </cell>
          <cell r="W45">
            <v>8378.48500789058</v>
          </cell>
          <cell r="X45">
            <v>7108.89005786428</v>
          </cell>
          <cell r="Y45">
            <v>7918.20094687007</v>
          </cell>
          <cell r="Z45">
            <v>8444.23987375066</v>
          </cell>
          <cell r="AA45">
            <v>8507.36454497633</v>
          </cell>
          <cell r="AB45">
            <v>8037.8748027354</v>
          </cell>
          <cell r="AC45">
            <v>8485.0078905839</v>
          </cell>
          <cell r="AD45">
            <v>8563.91372961599</v>
          </cell>
          <cell r="AE45">
            <v>8037.8748027354</v>
          </cell>
          <cell r="AF45">
            <v>8855.86533403472</v>
          </cell>
          <cell r="AG45">
            <v>3.802</v>
          </cell>
        </row>
        <row r="46">
          <cell r="A46">
            <v>38322</v>
          </cell>
          <cell r="B46">
            <v>8392.22614840989</v>
          </cell>
          <cell r="C46">
            <v>8392.22614840989</v>
          </cell>
          <cell r="D46">
            <v>8392.22614840989</v>
          </cell>
          <cell r="E46">
            <v>8392.22614840989</v>
          </cell>
          <cell r="F46">
            <v>8013.62948006058</v>
          </cell>
          <cell r="G46">
            <v>8770.82281675921</v>
          </cell>
          <cell r="H46">
            <v>8013.62948006058</v>
          </cell>
          <cell r="I46">
            <v>8518.42503785967</v>
          </cell>
          <cell r="J46">
            <v>8329.12670368501</v>
          </cell>
          <cell r="K46">
            <v>10222.1100454316</v>
          </cell>
          <cell r="L46">
            <v>11610.2978293791</v>
          </cell>
          <cell r="M46">
            <v>7397.77889954568</v>
          </cell>
          <cell r="N46">
            <v>7158.00100959112</v>
          </cell>
          <cell r="O46">
            <v>7271.58001009591</v>
          </cell>
          <cell r="P46">
            <v>7397.77889954568</v>
          </cell>
          <cell r="Q46">
            <v>8783.44270570419</v>
          </cell>
          <cell r="R46">
            <v>7566.88541140838</v>
          </cell>
          <cell r="S46">
            <v>7397.77889954568</v>
          </cell>
          <cell r="T46">
            <v>6009.59111559818</v>
          </cell>
          <cell r="U46">
            <v>7598.43513377082</v>
          </cell>
          <cell r="V46">
            <v>6985.86572438163</v>
          </cell>
          <cell r="W46">
            <v>8040.13124684503</v>
          </cell>
          <cell r="X46">
            <v>6884.90661282181</v>
          </cell>
          <cell r="Y46">
            <v>7598.43513377082</v>
          </cell>
          <cell r="Z46">
            <v>8103.23069156991</v>
          </cell>
          <cell r="AA46">
            <v>8166.3301362948</v>
          </cell>
          <cell r="AB46">
            <v>7940.43412417971</v>
          </cell>
          <cell r="AC46">
            <v>8533.56890459364</v>
          </cell>
          <cell r="AD46">
            <v>8407.37001514387</v>
          </cell>
          <cell r="AE46">
            <v>7940.43412417971</v>
          </cell>
          <cell r="AF46">
            <v>8851.59010600707</v>
          </cell>
          <cell r="AG46">
            <v>3.962</v>
          </cell>
        </row>
        <row r="47">
          <cell r="A47">
            <v>38353</v>
          </cell>
          <cell r="B47">
            <v>10869.5652173913</v>
          </cell>
          <cell r="C47">
            <v>10869.5652173913</v>
          </cell>
          <cell r="D47">
            <v>10869.5652173913</v>
          </cell>
          <cell r="E47">
            <v>10869.5652173913</v>
          </cell>
          <cell r="F47">
            <v>8620.68965517242</v>
          </cell>
          <cell r="G47">
            <v>9870.06496751624</v>
          </cell>
          <cell r="H47">
            <v>8620.68965517242</v>
          </cell>
          <cell r="I47">
            <v>9120.43978010995</v>
          </cell>
          <cell r="J47">
            <v>9370.31484257871</v>
          </cell>
          <cell r="K47">
            <v>11994.0029985008</v>
          </cell>
          <cell r="L47">
            <v>13243.3783108446</v>
          </cell>
          <cell r="M47">
            <v>7811.09445277361</v>
          </cell>
          <cell r="N47">
            <v>7498.75062468766</v>
          </cell>
          <cell r="O47">
            <v>7686.15692153923</v>
          </cell>
          <cell r="P47">
            <v>7936.031984008</v>
          </cell>
          <cell r="Q47">
            <v>8585.70714642679</v>
          </cell>
          <cell r="R47">
            <v>8573.21339330335</v>
          </cell>
          <cell r="S47">
            <v>7811.09445277361</v>
          </cell>
          <cell r="T47">
            <v>6536.73163418291</v>
          </cell>
          <cell r="U47">
            <v>8037.23138430785</v>
          </cell>
          <cell r="V47">
            <v>7393.05347326337</v>
          </cell>
          <cell r="W47">
            <v>8474.51274362819</v>
          </cell>
          <cell r="X47">
            <v>7243.12843578211</v>
          </cell>
          <cell r="Y47">
            <v>8037.23138430785</v>
          </cell>
          <cell r="Z47">
            <v>8536.98150924538</v>
          </cell>
          <cell r="AA47">
            <v>8599.45027486257</v>
          </cell>
          <cell r="AB47">
            <v>8265.86706646677</v>
          </cell>
          <cell r="AC47">
            <v>8953.02348825587</v>
          </cell>
          <cell r="AD47">
            <v>8765.6171914043</v>
          </cell>
          <cell r="AE47">
            <v>8265.86706646677</v>
          </cell>
          <cell r="AF47">
            <v>9115.44227886057</v>
          </cell>
          <cell r="AG47">
            <v>4.002</v>
          </cell>
        </row>
        <row r="48">
          <cell r="A48">
            <v>38384</v>
          </cell>
          <cell r="B48">
            <v>11357.8356304237</v>
          </cell>
          <cell r="C48">
            <v>11357.8356304237</v>
          </cell>
          <cell r="D48">
            <v>11357.8356304237</v>
          </cell>
          <cell r="E48">
            <v>11357.8356304237</v>
          </cell>
          <cell r="F48">
            <v>8805.51301684533</v>
          </cell>
          <cell r="G48">
            <v>10081.6743236345</v>
          </cell>
          <cell r="H48">
            <v>8805.51301684533</v>
          </cell>
          <cell r="I48">
            <v>9315.977539561</v>
          </cell>
          <cell r="J48">
            <v>9571.20980091884</v>
          </cell>
          <cell r="K48">
            <v>12251.1485451761</v>
          </cell>
          <cell r="L48">
            <v>13527.3098519653</v>
          </cell>
          <cell r="M48">
            <v>7748.85145482389</v>
          </cell>
          <cell r="N48">
            <v>7429.8111281266</v>
          </cell>
          <cell r="O48">
            <v>7621.23532414497</v>
          </cell>
          <cell r="P48">
            <v>7876.46758550281</v>
          </cell>
          <cell r="Q48">
            <v>8795.30372639102</v>
          </cell>
          <cell r="R48">
            <v>8542.62378764676</v>
          </cell>
          <cell r="S48">
            <v>7748.85145482389</v>
          </cell>
          <cell r="T48">
            <v>6319.55079122001</v>
          </cell>
          <cell r="U48">
            <v>8195.5079122001</v>
          </cell>
          <cell r="V48">
            <v>7551.04645227157</v>
          </cell>
          <cell r="W48">
            <v>8642.16436957631</v>
          </cell>
          <cell r="X48">
            <v>7397.90709545687</v>
          </cell>
          <cell r="Y48">
            <v>8195.5079122001</v>
          </cell>
          <cell r="Z48">
            <v>8705.97243491577</v>
          </cell>
          <cell r="AA48">
            <v>8769.78050025523</v>
          </cell>
          <cell r="AB48">
            <v>8251.65900969883</v>
          </cell>
          <cell r="AC48">
            <v>8953.54772843287</v>
          </cell>
          <cell r="AD48">
            <v>8634.50740173558</v>
          </cell>
          <cell r="AE48">
            <v>8251.65900969883</v>
          </cell>
          <cell r="AF48">
            <v>9017.35579377233</v>
          </cell>
          <cell r="AG48">
            <v>3.918</v>
          </cell>
        </row>
        <row r="49">
          <cell r="A49">
            <v>38412</v>
          </cell>
          <cell r="B49">
            <v>9384.08670367433</v>
          </cell>
          <cell r="C49">
            <v>9384.08670367433</v>
          </cell>
          <cell r="D49">
            <v>9384.08670367433</v>
          </cell>
          <cell r="E49">
            <v>9384.08670367433</v>
          </cell>
          <cell r="F49">
            <v>8458.8950568332</v>
          </cell>
          <cell r="G49">
            <v>9251.91646841132</v>
          </cell>
          <cell r="H49">
            <v>8458.8950568332</v>
          </cell>
          <cell r="I49">
            <v>8987.57599788528</v>
          </cell>
          <cell r="J49">
            <v>8855.40576262226</v>
          </cell>
          <cell r="K49">
            <v>10837.9592915675</v>
          </cell>
          <cell r="L49">
            <v>12159.6616441977</v>
          </cell>
          <cell r="M49">
            <v>7562.78086174993</v>
          </cell>
          <cell r="N49">
            <v>7232.35527359239</v>
          </cell>
          <cell r="O49">
            <v>7430.61062648692</v>
          </cell>
          <cell r="P49">
            <v>7761.03621464446</v>
          </cell>
          <cell r="Q49">
            <v>8183.98096748612</v>
          </cell>
          <cell r="R49">
            <v>8310.86439333862</v>
          </cell>
          <cell r="S49">
            <v>7562.78086174993</v>
          </cell>
          <cell r="T49">
            <v>6016.38910917262</v>
          </cell>
          <cell r="U49">
            <v>7932.85752048639</v>
          </cell>
          <cell r="V49">
            <v>7754.42770288131</v>
          </cell>
          <cell r="W49">
            <v>8395.45334390695</v>
          </cell>
          <cell r="X49">
            <v>7714.77663230241</v>
          </cell>
          <cell r="Y49">
            <v>7932.85752048639</v>
          </cell>
          <cell r="Z49">
            <v>8461.53846153846</v>
          </cell>
          <cell r="AA49">
            <v>8527.62357916997</v>
          </cell>
          <cell r="AB49">
            <v>8132.69891620407</v>
          </cell>
          <cell r="AC49">
            <v>8886.06925720328</v>
          </cell>
          <cell r="AD49">
            <v>8529.20962199313</v>
          </cell>
          <cell r="AE49">
            <v>8132.69891620407</v>
          </cell>
          <cell r="AF49">
            <v>8793.55009251917</v>
          </cell>
          <cell r="AG49">
            <v>3.783</v>
          </cell>
        </row>
        <row r="50">
          <cell r="A50">
            <v>38443</v>
          </cell>
          <cell r="B50">
            <v>9908.53658536585</v>
          </cell>
          <cell r="C50">
            <v>9908.53658536585</v>
          </cell>
          <cell r="D50">
            <v>9908.53658536585</v>
          </cell>
          <cell r="E50">
            <v>9908.53658536585</v>
          </cell>
          <cell r="F50">
            <v>8869.17960088692</v>
          </cell>
          <cell r="G50">
            <v>9700.66518847007</v>
          </cell>
          <cell r="H50">
            <v>8869.17960088692</v>
          </cell>
          <cell r="I50">
            <v>9423.50332594235</v>
          </cell>
          <cell r="J50">
            <v>9284.92239467849</v>
          </cell>
          <cell r="K50">
            <v>11363.6363636364</v>
          </cell>
          <cell r="L50">
            <v>12749.4456762749</v>
          </cell>
          <cell r="M50">
            <v>8264.9667405765</v>
          </cell>
          <cell r="N50">
            <v>7918.51441241685</v>
          </cell>
          <cell r="O50">
            <v>8126.38580931264</v>
          </cell>
          <cell r="P50">
            <v>8472.83813747228</v>
          </cell>
          <cell r="Q50">
            <v>8791.57427937916</v>
          </cell>
          <cell r="R50">
            <v>9049.33481152993</v>
          </cell>
          <cell r="S50">
            <v>8264.9667405765</v>
          </cell>
          <cell r="T50">
            <v>6643.56984478936</v>
          </cell>
          <cell r="U50">
            <v>8317.62749445676</v>
          </cell>
          <cell r="V50">
            <v>8130.82039911308</v>
          </cell>
          <cell r="W50">
            <v>8802.66075388027</v>
          </cell>
          <cell r="X50">
            <v>8089.24611973393</v>
          </cell>
          <cell r="Y50">
            <v>8317.62749445676</v>
          </cell>
          <cell r="Z50">
            <v>8871.9512195122</v>
          </cell>
          <cell r="AA50">
            <v>8941.24168514412</v>
          </cell>
          <cell r="AB50">
            <v>8744.45676274945</v>
          </cell>
          <cell r="AC50">
            <v>9534.36807095344</v>
          </cell>
          <cell r="AD50">
            <v>9298.78048780488</v>
          </cell>
          <cell r="AE50">
            <v>8744.45676274945</v>
          </cell>
          <cell r="AF50">
            <v>9437.36141906874</v>
          </cell>
          <cell r="AG50">
            <v>3.608</v>
          </cell>
        </row>
        <row r="51">
          <cell r="A51">
            <v>38473</v>
          </cell>
          <cell r="B51">
            <v>9897.56367663345</v>
          </cell>
          <cell r="C51">
            <v>9897.56367663345</v>
          </cell>
          <cell r="D51">
            <v>9897.56367663345</v>
          </cell>
          <cell r="E51">
            <v>9897.56367663345</v>
          </cell>
          <cell r="F51">
            <v>9620.70874861573</v>
          </cell>
          <cell r="G51">
            <v>11281.838316722</v>
          </cell>
          <cell r="H51">
            <v>9620.70874861573</v>
          </cell>
          <cell r="I51">
            <v>10174.4186046512</v>
          </cell>
          <cell r="J51">
            <v>9551.49501661129</v>
          </cell>
          <cell r="K51">
            <v>11627.9069767442</v>
          </cell>
          <cell r="L51">
            <v>14119.6013289037</v>
          </cell>
          <cell r="M51">
            <v>8640.642303433</v>
          </cell>
          <cell r="N51">
            <v>8308.41638981174</v>
          </cell>
          <cell r="O51">
            <v>8502.21483942414</v>
          </cell>
          <cell r="P51">
            <v>8917.49723145072</v>
          </cell>
          <cell r="Q51">
            <v>7727.02104097453</v>
          </cell>
          <cell r="R51">
            <v>9922.48062015504</v>
          </cell>
          <cell r="S51">
            <v>8640.642303433</v>
          </cell>
          <cell r="T51">
            <v>7151.16279069767</v>
          </cell>
          <cell r="U51">
            <v>8862.12624584718</v>
          </cell>
          <cell r="V51">
            <v>8496.9545957918</v>
          </cell>
          <cell r="W51">
            <v>9346.62236987818</v>
          </cell>
          <cell r="X51">
            <v>8566.16832779624</v>
          </cell>
          <cell r="Y51">
            <v>8862.12624584718</v>
          </cell>
          <cell r="Z51">
            <v>9554.26356589147</v>
          </cell>
          <cell r="AA51">
            <v>9761.90476190476</v>
          </cell>
          <cell r="AB51">
            <v>9277.40863787375</v>
          </cell>
          <cell r="AC51">
            <v>10315.6146179402</v>
          </cell>
          <cell r="AD51">
            <v>9831.11849390919</v>
          </cell>
          <cell r="AE51">
            <v>9277.40863787375</v>
          </cell>
          <cell r="AF51">
            <v>10177.1871539313</v>
          </cell>
          <cell r="AG51">
            <v>3.612</v>
          </cell>
        </row>
        <row r="52">
          <cell r="A52">
            <v>38504</v>
          </cell>
          <cell r="B52">
            <v>11089.8138006572</v>
          </cell>
          <cell r="C52">
            <v>11089.8138006572</v>
          </cell>
          <cell r="D52">
            <v>11089.8138006572</v>
          </cell>
          <cell r="E52">
            <v>11089.8138006572</v>
          </cell>
          <cell r="F52">
            <v>12048.1927710843</v>
          </cell>
          <cell r="G52">
            <v>15060.2409638554</v>
          </cell>
          <cell r="H52">
            <v>12048.1927710843</v>
          </cell>
          <cell r="I52">
            <v>13143.4830230011</v>
          </cell>
          <cell r="J52">
            <v>12253.5596933187</v>
          </cell>
          <cell r="K52">
            <v>14649.5071193866</v>
          </cell>
          <cell r="L52">
            <v>16976.9989047097</v>
          </cell>
          <cell r="M52">
            <v>10342.278203724</v>
          </cell>
          <cell r="N52">
            <v>9972.61774370208</v>
          </cell>
          <cell r="O52">
            <v>10205.3669222344</v>
          </cell>
          <cell r="P52">
            <v>10753.0120481928</v>
          </cell>
          <cell r="Q52">
            <v>9082.69441401971</v>
          </cell>
          <cell r="R52">
            <v>11169.2223439211</v>
          </cell>
          <cell r="S52">
            <v>10342.278203724</v>
          </cell>
          <cell r="T52">
            <v>9159.36473165389</v>
          </cell>
          <cell r="U52">
            <v>10462.7601314348</v>
          </cell>
          <cell r="V52">
            <v>10450.4381161008</v>
          </cell>
          <cell r="W52">
            <v>10941.9496166484</v>
          </cell>
          <cell r="X52">
            <v>10327.2179627601</v>
          </cell>
          <cell r="Y52">
            <v>10462.7601314348</v>
          </cell>
          <cell r="Z52">
            <v>11215.7721796276</v>
          </cell>
          <cell r="AA52">
            <v>11900.3285870756</v>
          </cell>
          <cell r="AB52">
            <v>10284.7754654984</v>
          </cell>
          <cell r="AC52">
            <v>11722.3439211391</v>
          </cell>
          <cell r="AD52">
            <v>10490.1423877327</v>
          </cell>
          <cell r="AE52">
            <v>10284.7754654984</v>
          </cell>
          <cell r="AF52">
            <v>11516.9769989047</v>
          </cell>
          <cell r="AG52">
            <v>3.652</v>
          </cell>
        </row>
        <row r="53">
          <cell r="A53">
            <v>38534</v>
          </cell>
          <cell r="B53">
            <v>12926.3670817542</v>
          </cell>
          <cell r="C53">
            <v>12926.3670817542</v>
          </cell>
          <cell r="D53">
            <v>12926.3670817542</v>
          </cell>
          <cell r="E53">
            <v>12926.3670817542</v>
          </cell>
          <cell r="F53">
            <v>14347.5906876015</v>
          </cell>
          <cell r="G53">
            <v>18949.6480779643</v>
          </cell>
          <cell r="H53">
            <v>14347.5906876015</v>
          </cell>
          <cell r="I53">
            <v>15430.427720628</v>
          </cell>
          <cell r="J53">
            <v>15159.7184623714</v>
          </cell>
          <cell r="K53">
            <v>19558.7439090417</v>
          </cell>
          <cell r="L53">
            <v>22062.8045479155</v>
          </cell>
          <cell r="M53">
            <v>12925.0135354629</v>
          </cell>
          <cell r="N53">
            <v>12451.2723335138</v>
          </cell>
          <cell r="O53">
            <v>12789.6589063346</v>
          </cell>
          <cell r="P53">
            <v>13601.7866811045</v>
          </cell>
          <cell r="Q53">
            <v>10840.5522468868</v>
          </cell>
          <cell r="R53">
            <v>12586.6269626421</v>
          </cell>
          <cell r="S53">
            <v>12925.0135354629</v>
          </cell>
          <cell r="T53">
            <v>10905.5224688684</v>
          </cell>
          <cell r="U53">
            <v>12980.5089334055</v>
          </cell>
          <cell r="V53">
            <v>12945.8581483487</v>
          </cell>
          <cell r="W53">
            <v>13454.2501353546</v>
          </cell>
          <cell r="X53">
            <v>12645.3708716838</v>
          </cell>
          <cell r="Y53">
            <v>12980.5089334055</v>
          </cell>
          <cell r="Z53">
            <v>13724.9593936113</v>
          </cell>
          <cell r="AA53">
            <v>14401.7325392528</v>
          </cell>
          <cell r="AB53">
            <v>12753.11315647</v>
          </cell>
          <cell r="AC53">
            <v>15582.0249052518</v>
          </cell>
          <cell r="AD53">
            <v>13524.6345425014</v>
          </cell>
          <cell r="AE53">
            <v>12753.11315647</v>
          </cell>
          <cell r="AF53">
            <v>14918.787222523</v>
          </cell>
          <cell r="AG53">
            <v>3.694</v>
          </cell>
        </row>
        <row r="54">
          <cell r="A54">
            <v>38565</v>
          </cell>
          <cell r="B54">
            <v>12798.1774323238</v>
          </cell>
          <cell r="C54">
            <v>12798.1774323238</v>
          </cell>
          <cell r="D54">
            <v>12798.1774323238</v>
          </cell>
          <cell r="E54">
            <v>12798.1774323238</v>
          </cell>
          <cell r="F54">
            <v>14205.3068882337</v>
          </cell>
          <cell r="G54">
            <v>18761.7260787993</v>
          </cell>
          <cell r="H54">
            <v>14205.3068882337</v>
          </cell>
          <cell r="I54">
            <v>15277.405521308</v>
          </cell>
          <cell r="J54">
            <v>15009.3808630394</v>
          </cell>
          <cell r="K54">
            <v>19364.7815599035</v>
          </cell>
          <cell r="L54">
            <v>21844.0096488877</v>
          </cell>
          <cell r="M54">
            <v>12622.6212811579</v>
          </cell>
          <cell r="N54">
            <v>12153.5781291879</v>
          </cell>
          <cell r="O54">
            <v>12488.6089520236</v>
          </cell>
          <cell r="P54">
            <v>13292.6829268293</v>
          </cell>
          <cell r="Q54">
            <v>10558.83141249</v>
          </cell>
          <cell r="R54">
            <v>12555.6151165907</v>
          </cell>
          <cell r="S54">
            <v>12622.6212811579</v>
          </cell>
          <cell r="T54">
            <v>10623.1573304744</v>
          </cell>
          <cell r="U54">
            <v>12583.7577057089</v>
          </cell>
          <cell r="V54">
            <v>12884.4813722863</v>
          </cell>
          <cell r="W54">
            <v>13052.8008576789</v>
          </cell>
          <cell r="X54">
            <v>12345.7518091664</v>
          </cell>
          <cell r="Y54">
            <v>12583.7577057089</v>
          </cell>
          <cell r="Z54">
            <v>13320.8255159475</v>
          </cell>
          <cell r="AA54">
            <v>13990.8871616189</v>
          </cell>
          <cell r="AB54">
            <v>12519.4317877245</v>
          </cell>
          <cell r="AC54">
            <v>15320.2894666309</v>
          </cell>
          <cell r="AD54">
            <v>13390.5119270973</v>
          </cell>
          <cell r="AE54">
            <v>12519.4317877245</v>
          </cell>
          <cell r="AF54">
            <v>14663.629053873</v>
          </cell>
          <cell r="AG54">
            <v>3.731</v>
          </cell>
        </row>
        <row r="55">
          <cell r="A55">
            <v>38596</v>
          </cell>
          <cell r="B55">
            <v>9356.48896068928</v>
          </cell>
          <cell r="C55">
            <v>9356.48896068928</v>
          </cell>
          <cell r="D55">
            <v>9356.48896068928</v>
          </cell>
          <cell r="E55">
            <v>9356.48896068928</v>
          </cell>
          <cell r="F55">
            <v>8616.04738826064</v>
          </cell>
          <cell r="G55">
            <v>9423.80183091007</v>
          </cell>
          <cell r="H55">
            <v>8616.04738826064</v>
          </cell>
          <cell r="I55">
            <v>9154.55035002693</v>
          </cell>
          <cell r="J55">
            <v>9019.92460958535</v>
          </cell>
          <cell r="K55">
            <v>11039.3107162089</v>
          </cell>
          <cell r="L55">
            <v>12520.1938610662</v>
          </cell>
          <cell r="M55">
            <v>7837.91060850835</v>
          </cell>
          <cell r="N55">
            <v>7582.12170166936</v>
          </cell>
          <cell r="O55">
            <v>7703.28486806677</v>
          </cell>
          <cell r="P55">
            <v>8241.78782983306</v>
          </cell>
          <cell r="Q55">
            <v>6760.90468497577</v>
          </cell>
          <cell r="R55">
            <v>8387.18362950996</v>
          </cell>
          <cell r="S55">
            <v>7837.91060850835</v>
          </cell>
          <cell r="T55">
            <v>6362.41249326871</v>
          </cell>
          <cell r="U55">
            <v>7572.69789983845</v>
          </cell>
          <cell r="V55">
            <v>7165.32040926225</v>
          </cell>
          <cell r="W55">
            <v>8043.88799138395</v>
          </cell>
          <cell r="X55">
            <v>7044.15724286484</v>
          </cell>
          <cell r="Y55">
            <v>7572.69789983845</v>
          </cell>
          <cell r="Z55">
            <v>8178.51373182553</v>
          </cell>
          <cell r="AA55">
            <v>8717.01669359182</v>
          </cell>
          <cell r="AB55">
            <v>9278.40603123317</v>
          </cell>
          <cell r="AC55">
            <v>9789.98384491115</v>
          </cell>
          <cell r="AD55">
            <v>10301.5616585891</v>
          </cell>
          <cell r="AE55">
            <v>9278.40603123317</v>
          </cell>
          <cell r="AF55">
            <v>11001.6155088853</v>
          </cell>
          <cell r="AG55">
            <v>3.714</v>
          </cell>
        </row>
        <row r="56">
          <cell r="A56">
            <v>38626</v>
          </cell>
          <cell r="B56">
            <v>9256.77488596727</v>
          </cell>
          <cell r="C56">
            <v>9256.77488596727</v>
          </cell>
          <cell r="D56">
            <v>9256.77488596727</v>
          </cell>
          <cell r="E56">
            <v>9256.77488596727</v>
          </cell>
          <cell r="F56">
            <v>8585.99409712906</v>
          </cell>
          <cell r="G56">
            <v>9390.93104373491</v>
          </cell>
          <cell r="H56">
            <v>8585.99409712906</v>
          </cell>
          <cell r="I56">
            <v>9122.61872819962</v>
          </cell>
          <cell r="J56">
            <v>8988.46257043198</v>
          </cell>
          <cell r="K56">
            <v>11000.8049369466</v>
          </cell>
          <cell r="L56">
            <v>12476.5226723907</v>
          </cell>
          <cell r="M56">
            <v>7781.05715052321</v>
          </cell>
          <cell r="N56">
            <v>7526.16045076469</v>
          </cell>
          <cell r="O56">
            <v>7646.90099275557</v>
          </cell>
          <cell r="P56">
            <v>7781.05715052321</v>
          </cell>
          <cell r="Q56">
            <v>8140.59565334049</v>
          </cell>
          <cell r="R56">
            <v>8038.63697343708</v>
          </cell>
          <cell r="S56">
            <v>7781.05715052321</v>
          </cell>
          <cell r="T56">
            <v>6077.27394687416</v>
          </cell>
          <cell r="U56">
            <v>8293.5336731956</v>
          </cell>
          <cell r="V56">
            <v>7529.38019855111</v>
          </cell>
          <cell r="W56">
            <v>8763.08022538234</v>
          </cell>
          <cell r="X56">
            <v>7422.055272337</v>
          </cell>
          <cell r="Y56">
            <v>8293.5336731956</v>
          </cell>
          <cell r="Z56">
            <v>8830.15830426617</v>
          </cell>
          <cell r="AA56">
            <v>8897.23638314999</v>
          </cell>
          <cell r="AB56">
            <v>8768.44647169305</v>
          </cell>
          <cell r="AC56">
            <v>9291.65548698685</v>
          </cell>
          <cell r="AD56">
            <v>9305.07110276362</v>
          </cell>
          <cell r="AE56">
            <v>8768.44647169305</v>
          </cell>
          <cell r="AF56">
            <v>9602.89777300778</v>
          </cell>
          <cell r="AG56">
            <v>3.727</v>
          </cell>
        </row>
        <row r="57">
          <cell r="A57">
            <v>38657</v>
          </cell>
          <cell r="B57">
            <v>8887.17156105101</v>
          </cell>
          <cell r="C57">
            <v>8887.17156105101</v>
          </cell>
          <cell r="D57">
            <v>8887.17156105101</v>
          </cell>
          <cell r="E57">
            <v>8887.17156105101</v>
          </cell>
          <cell r="F57">
            <v>8243.17362184441</v>
          </cell>
          <cell r="G57">
            <v>9015.97114889232</v>
          </cell>
          <cell r="H57">
            <v>8243.17362184441</v>
          </cell>
          <cell r="I57">
            <v>8758.37197320969</v>
          </cell>
          <cell r="J57">
            <v>8629.57238536837</v>
          </cell>
          <cell r="K57">
            <v>10561.5662029882</v>
          </cell>
          <cell r="L57">
            <v>11978.3616692427</v>
          </cell>
          <cell r="M57">
            <v>7756.31117980422</v>
          </cell>
          <cell r="N57">
            <v>7511.59196290572</v>
          </cell>
          <cell r="O57">
            <v>7627.51159196291</v>
          </cell>
          <cell r="P57">
            <v>7756.31117980422</v>
          </cell>
          <cell r="Q57">
            <v>8977.33127253993</v>
          </cell>
          <cell r="R57">
            <v>8001.03039670273</v>
          </cell>
          <cell r="S57">
            <v>7756.31117980422</v>
          </cell>
          <cell r="T57">
            <v>6120.55641421947</v>
          </cell>
          <cell r="U57">
            <v>7962.39052035034</v>
          </cell>
          <cell r="V57">
            <v>7254.50798557445</v>
          </cell>
          <cell r="W57">
            <v>8413.18907779495</v>
          </cell>
          <cell r="X57">
            <v>7151.46831530139</v>
          </cell>
          <cell r="Y57">
            <v>7962.39052035034</v>
          </cell>
          <cell r="Z57">
            <v>8477.58887171561</v>
          </cell>
          <cell r="AA57">
            <v>8541.98866563627</v>
          </cell>
          <cell r="AB57">
            <v>8160.74188562597</v>
          </cell>
          <cell r="AC57">
            <v>8598.66048428645</v>
          </cell>
          <cell r="AD57">
            <v>8675.94023699124</v>
          </cell>
          <cell r="AE57">
            <v>8160.74188562597</v>
          </cell>
          <cell r="AF57">
            <v>8961.87532199897</v>
          </cell>
          <cell r="AG57">
            <v>3.882</v>
          </cell>
        </row>
        <row r="58">
          <cell r="A58">
            <v>38687</v>
          </cell>
          <cell r="B58">
            <v>8535.37852548243</v>
          </cell>
          <cell r="C58">
            <v>8535.37852548243</v>
          </cell>
          <cell r="D58">
            <v>8535.37852548243</v>
          </cell>
          <cell r="E58">
            <v>8535.37852548243</v>
          </cell>
          <cell r="F58">
            <v>7916.87283523009</v>
          </cell>
          <cell r="G58">
            <v>8659.07966353291</v>
          </cell>
          <cell r="H58">
            <v>7916.87283523009</v>
          </cell>
          <cell r="I58">
            <v>8411.67738743196</v>
          </cell>
          <cell r="J58">
            <v>8287.9762493815</v>
          </cell>
          <cell r="K58">
            <v>10143.4933201385</v>
          </cell>
          <cell r="L58">
            <v>11504.2058386937</v>
          </cell>
          <cell r="M58">
            <v>7577.9317169718</v>
          </cell>
          <cell r="N58">
            <v>7342.8995546759</v>
          </cell>
          <cell r="O58">
            <v>7454.23057892133</v>
          </cell>
          <cell r="P58">
            <v>7577.9317169718</v>
          </cell>
          <cell r="Q58">
            <v>8849.57941613063</v>
          </cell>
          <cell r="R58">
            <v>7812.96387926769</v>
          </cell>
          <cell r="S58">
            <v>7577.9317169718</v>
          </cell>
          <cell r="T58">
            <v>6006.92726373083</v>
          </cell>
          <cell r="U58">
            <v>7647.20435428006</v>
          </cell>
          <cell r="V58">
            <v>6992.08312716477</v>
          </cell>
          <cell r="W58">
            <v>8080.1583374567</v>
          </cell>
          <cell r="X58">
            <v>6893.12221672439</v>
          </cell>
          <cell r="Y58">
            <v>7647.20435428006</v>
          </cell>
          <cell r="Z58">
            <v>8142.00890648194</v>
          </cell>
          <cell r="AA58">
            <v>8203.85947550718</v>
          </cell>
          <cell r="AB58">
            <v>8060.36615536863</v>
          </cell>
          <cell r="AC58">
            <v>8641.76150420584</v>
          </cell>
          <cell r="AD58">
            <v>8518.06036615537</v>
          </cell>
          <cell r="AE58">
            <v>8060.36615536863</v>
          </cell>
          <cell r="AF58">
            <v>8953.48837209302</v>
          </cell>
          <cell r="AG58">
            <v>4.042</v>
          </cell>
        </row>
        <row r="59">
          <cell r="A59">
            <v>38718</v>
          </cell>
          <cell r="B59">
            <v>10791.2787849094</v>
          </cell>
          <cell r="C59">
            <v>10791.2787849094</v>
          </cell>
          <cell r="D59">
            <v>10791.2787849094</v>
          </cell>
          <cell r="E59">
            <v>10791.2787849094</v>
          </cell>
          <cell r="F59">
            <v>8512.98383145517</v>
          </cell>
          <cell r="G59">
            <v>9737.87359137678</v>
          </cell>
          <cell r="H59">
            <v>8512.98383145517</v>
          </cell>
          <cell r="I59">
            <v>9002.93973542381</v>
          </cell>
          <cell r="J59">
            <v>9309.16217540422</v>
          </cell>
          <cell r="K59">
            <v>11820.1861832435</v>
          </cell>
          <cell r="L59">
            <v>12983.831455169</v>
          </cell>
          <cell r="M59">
            <v>7829.49534541891</v>
          </cell>
          <cell r="N59">
            <v>7523.27290543851</v>
          </cell>
          <cell r="O59">
            <v>7707.00636942675</v>
          </cell>
          <cell r="P59">
            <v>7951.98432141107</v>
          </cell>
          <cell r="Q59">
            <v>8552.18030377266</v>
          </cell>
          <cell r="R59">
            <v>8610.9750122489</v>
          </cell>
          <cell r="S59">
            <v>7829.49534541891</v>
          </cell>
          <cell r="T59">
            <v>6359.62763351298</v>
          </cell>
          <cell r="U59">
            <v>7893.18961293484</v>
          </cell>
          <cell r="V59">
            <v>7518.86330230279</v>
          </cell>
          <cell r="W59">
            <v>8321.9010289074</v>
          </cell>
          <cell r="X59">
            <v>7371.8765311122</v>
          </cell>
          <cell r="Y59">
            <v>7893.18961293484</v>
          </cell>
          <cell r="Z59">
            <v>8383.14551690348</v>
          </cell>
          <cell r="AA59">
            <v>8444.39000489956</v>
          </cell>
          <cell r="AB59">
            <v>8481.13669769721</v>
          </cell>
          <cell r="AC59">
            <v>9154.82606565409</v>
          </cell>
          <cell r="AD59">
            <v>8971.09260166585</v>
          </cell>
          <cell r="AE59">
            <v>8481.13669769721</v>
          </cell>
          <cell r="AF59">
            <v>9314.0617344439</v>
          </cell>
          <cell r="AG59">
            <v>4.082</v>
          </cell>
        </row>
        <row r="60">
          <cell r="A60">
            <v>38749</v>
          </cell>
          <cell r="B60">
            <v>11268.1340670335</v>
          </cell>
          <cell r="C60">
            <v>11268.1340670335</v>
          </cell>
          <cell r="D60">
            <v>11268.1340670335</v>
          </cell>
          <cell r="E60">
            <v>11268.1340670335</v>
          </cell>
          <cell r="F60">
            <v>8691.84592296148</v>
          </cell>
          <cell r="G60">
            <v>9942.47123561781</v>
          </cell>
          <cell r="H60">
            <v>8691.84592296148</v>
          </cell>
          <cell r="I60">
            <v>9192.09604802401</v>
          </cell>
          <cell r="J60">
            <v>9504.7523761881</v>
          </cell>
          <cell r="K60">
            <v>12068.5342671336</v>
          </cell>
          <cell r="L60">
            <v>13256.6283141571</v>
          </cell>
          <cell r="M60">
            <v>7668.8344172086</v>
          </cell>
          <cell r="N60">
            <v>7356.17808904452</v>
          </cell>
          <cell r="O60">
            <v>7543.77188594297</v>
          </cell>
          <cell r="P60">
            <v>7793.89694847424</v>
          </cell>
          <cell r="Q60">
            <v>8656.8284142071</v>
          </cell>
          <cell r="R60">
            <v>8541.77088544272</v>
          </cell>
          <cell r="S60">
            <v>7668.8344172086</v>
          </cell>
          <cell r="T60">
            <v>6043.02151075538</v>
          </cell>
          <cell r="U60">
            <v>7983.991995998</v>
          </cell>
          <cell r="V60">
            <v>7615.05752876438</v>
          </cell>
          <cell r="W60">
            <v>8421.71085542771</v>
          </cell>
          <cell r="X60">
            <v>7464.98249124562</v>
          </cell>
          <cell r="Y60">
            <v>7983.991995998</v>
          </cell>
          <cell r="Z60">
            <v>8484.24212106053</v>
          </cell>
          <cell r="AA60">
            <v>8546.77338669335</v>
          </cell>
          <cell r="AB60">
            <v>8471.73586793397</v>
          </cell>
          <cell r="AC60">
            <v>9159.57978989495</v>
          </cell>
          <cell r="AD60">
            <v>8846.92346173086</v>
          </cell>
          <cell r="AE60">
            <v>8471.73586793397</v>
          </cell>
          <cell r="AF60">
            <v>9222.11105552776</v>
          </cell>
          <cell r="AG60">
            <v>3.998</v>
          </cell>
        </row>
        <row r="61">
          <cell r="A61">
            <v>38777</v>
          </cell>
          <cell r="B61">
            <v>9332.12529122444</v>
          </cell>
          <cell r="C61">
            <v>9332.12529122444</v>
          </cell>
          <cell r="D61">
            <v>9332.12529122444</v>
          </cell>
          <cell r="E61">
            <v>9332.12529122444</v>
          </cell>
          <cell r="F61">
            <v>8348.43385969454</v>
          </cell>
          <cell r="G61">
            <v>9125.03235827077</v>
          </cell>
          <cell r="H61">
            <v>8348.43385969454</v>
          </cell>
          <cell r="I61">
            <v>8866.1661920787</v>
          </cell>
          <cell r="J61">
            <v>8801.44965053068</v>
          </cell>
          <cell r="K61">
            <v>10678.2293554232</v>
          </cell>
          <cell r="L61">
            <v>11907.8436448356</v>
          </cell>
          <cell r="M61">
            <v>7623.60859435672</v>
          </cell>
          <cell r="N61">
            <v>7300.02588661662</v>
          </cell>
          <cell r="O61">
            <v>7494.17551126068</v>
          </cell>
          <cell r="P61">
            <v>7817.75821900078</v>
          </cell>
          <cell r="Q61">
            <v>8193.11415997929</v>
          </cell>
          <cell r="R61">
            <v>8454.56898783329</v>
          </cell>
          <cell r="S61">
            <v>7623.60859435672</v>
          </cell>
          <cell r="T61">
            <v>5811.54543101217</v>
          </cell>
          <cell r="U61">
            <v>7719.38907584779</v>
          </cell>
          <cell r="V61">
            <v>7816.46388816982</v>
          </cell>
          <cell r="W61">
            <v>8172.40486668392</v>
          </cell>
          <cell r="X61">
            <v>7777.63396324101</v>
          </cell>
          <cell r="Y61">
            <v>7719.38907584779</v>
          </cell>
          <cell r="Z61">
            <v>8237.12140823194</v>
          </cell>
          <cell r="AA61">
            <v>8301.83794977996</v>
          </cell>
          <cell r="AB61">
            <v>8362.93036500129</v>
          </cell>
          <cell r="AC61">
            <v>9100.69893864872</v>
          </cell>
          <cell r="AD61">
            <v>8751.22961428941</v>
          </cell>
          <cell r="AE61">
            <v>8362.93036500129</v>
          </cell>
          <cell r="AF61">
            <v>9010.09578048149</v>
          </cell>
          <cell r="AG61">
            <v>3.863</v>
          </cell>
        </row>
        <row r="62">
          <cell r="A62">
            <v>38808</v>
          </cell>
          <cell r="B62">
            <v>9842.73318872017</v>
          </cell>
          <cell r="C62">
            <v>9842.73318872017</v>
          </cell>
          <cell r="D62">
            <v>9842.73318872017</v>
          </cell>
          <cell r="E62">
            <v>9842.73318872017</v>
          </cell>
          <cell r="F62">
            <v>8744.57700650759</v>
          </cell>
          <cell r="G62">
            <v>9558.02603036876</v>
          </cell>
          <cell r="H62">
            <v>8744.57700650759</v>
          </cell>
          <cell r="I62">
            <v>9286.87635574837</v>
          </cell>
          <cell r="J62">
            <v>9219.08893709328</v>
          </cell>
          <cell r="K62">
            <v>11184.9240780911</v>
          </cell>
          <cell r="L62">
            <v>12472.885032538</v>
          </cell>
          <cell r="M62">
            <v>7971.80043383948</v>
          </cell>
          <cell r="N62">
            <v>7632.86334056399</v>
          </cell>
          <cell r="O62">
            <v>7836.22559652928</v>
          </cell>
          <cell r="P62">
            <v>8175.16268980477</v>
          </cell>
          <cell r="Q62">
            <v>8446.31236442516</v>
          </cell>
          <cell r="R62">
            <v>8842.19088937093</v>
          </cell>
          <cell r="S62">
            <v>7971.80043383948</v>
          </cell>
          <cell r="T62">
            <v>6073.75271149675</v>
          </cell>
          <cell r="U62">
            <v>8085.68329718004</v>
          </cell>
          <cell r="V62">
            <v>8187.63557483731</v>
          </cell>
          <cell r="W62">
            <v>8560.19522776573</v>
          </cell>
          <cell r="X62">
            <v>8146.96312364425</v>
          </cell>
          <cell r="Y62">
            <v>8085.68329718004</v>
          </cell>
          <cell r="Z62">
            <v>8627.98264642082</v>
          </cell>
          <cell r="AA62">
            <v>8695.77006507592</v>
          </cell>
          <cell r="AB62">
            <v>8972.34273318872</v>
          </cell>
          <cell r="AC62">
            <v>9745.11930585683</v>
          </cell>
          <cell r="AD62">
            <v>9514.6420824295</v>
          </cell>
          <cell r="AE62">
            <v>8972.34273318872</v>
          </cell>
          <cell r="AF62">
            <v>9650.2169197397</v>
          </cell>
          <cell r="AG62">
            <v>3.688</v>
          </cell>
        </row>
        <row r="63">
          <cell r="A63">
            <v>38838</v>
          </cell>
          <cell r="B63">
            <v>9832.06933911159</v>
          </cell>
          <cell r="C63">
            <v>9832.06933911159</v>
          </cell>
          <cell r="D63">
            <v>9832.06933911159</v>
          </cell>
          <cell r="E63">
            <v>9832.06933911159</v>
          </cell>
          <cell r="F63">
            <v>9479.95666305525</v>
          </cell>
          <cell r="G63">
            <v>10834.2361863489</v>
          </cell>
          <cell r="H63">
            <v>9479.95666305525</v>
          </cell>
          <cell r="I63">
            <v>10021.6684723727</v>
          </cell>
          <cell r="J63">
            <v>9479.95666305525</v>
          </cell>
          <cell r="K63">
            <v>11646.803900325</v>
          </cell>
          <cell r="L63">
            <v>13813.6511375948</v>
          </cell>
          <cell r="M63">
            <v>8150.05417118093</v>
          </cell>
          <cell r="N63">
            <v>7825.02708559047</v>
          </cell>
          <cell r="O63">
            <v>8014.62621885157</v>
          </cell>
          <cell r="P63">
            <v>8420.91007583965</v>
          </cell>
          <cell r="Q63">
            <v>7215.60130010834</v>
          </cell>
          <cell r="R63">
            <v>9507.04225352113</v>
          </cell>
          <cell r="S63">
            <v>8150.05417118093</v>
          </cell>
          <cell r="T63">
            <v>6635.96966413868</v>
          </cell>
          <cell r="U63">
            <v>8754.06283856988</v>
          </cell>
          <cell r="V63">
            <v>8681.20260021668</v>
          </cell>
          <cell r="W63">
            <v>9228.06067172264</v>
          </cell>
          <cell r="X63">
            <v>8748.91657638137</v>
          </cell>
          <cell r="Y63">
            <v>8754.06283856988</v>
          </cell>
          <cell r="Z63">
            <v>9431.20260021668</v>
          </cell>
          <cell r="AA63">
            <v>9634.34452871073</v>
          </cell>
          <cell r="AB63">
            <v>9493.49945828819</v>
          </cell>
          <cell r="AC63">
            <v>10509.2091007584</v>
          </cell>
          <cell r="AD63">
            <v>10035.2112676056</v>
          </cell>
          <cell r="AE63">
            <v>9493.49945828819</v>
          </cell>
          <cell r="AF63">
            <v>10373.781148429</v>
          </cell>
          <cell r="AG63">
            <v>3.692</v>
          </cell>
        </row>
        <row r="64">
          <cell r="A64">
            <v>38869</v>
          </cell>
          <cell r="B64">
            <v>10999.4640943194</v>
          </cell>
          <cell r="C64">
            <v>10999.4640943194</v>
          </cell>
          <cell r="D64">
            <v>10999.4640943194</v>
          </cell>
          <cell r="E64">
            <v>10999.4640943194</v>
          </cell>
          <cell r="F64">
            <v>11923.9013933548</v>
          </cell>
          <cell r="G64">
            <v>14603.4297963558</v>
          </cell>
          <cell r="H64">
            <v>11923.9013933548</v>
          </cell>
          <cell r="I64">
            <v>12995.7127545552</v>
          </cell>
          <cell r="J64">
            <v>12057.8778135048</v>
          </cell>
          <cell r="K64">
            <v>14469.4533762058</v>
          </cell>
          <cell r="L64">
            <v>16747.0525187567</v>
          </cell>
          <cell r="M64">
            <v>9965.16613076099</v>
          </cell>
          <cell r="N64">
            <v>9603.42979635584</v>
          </cell>
          <cell r="O64">
            <v>9831.18971061093</v>
          </cell>
          <cell r="P64">
            <v>10367.0953912111</v>
          </cell>
          <cell r="Q64">
            <v>8893.35476956056</v>
          </cell>
          <cell r="R64">
            <v>10846.7309753483</v>
          </cell>
          <cell r="S64">
            <v>9965.16613076099</v>
          </cell>
          <cell r="T64">
            <v>8885.31618435155</v>
          </cell>
          <cell r="U64">
            <v>10297.4276527331</v>
          </cell>
          <cell r="V64">
            <v>10566.7202572347</v>
          </cell>
          <cell r="W64">
            <v>10766.3451232583</v>
          </cell>
          <cell r="X64">
            <v>10446.1414790997</v>
          </cell>
          <cell r="Y64">
            <v>10297.4276527331</v>
          </cell>
          <cell r="Z64">
            <v>11034.2979635584</v>
          </cell>
          <cell r="AA64">
            <v>11704.1800643087</v>
          </cell>
          <cell r="AB64">
            <v>10476.9560557342</v>
          </cell>
          <cell r="AC64">
            <v>11883.7084673098</v>
          </cell>
          <cell r="AD64">
            <v>10677.9206859593</v>
          </cell>
          <cell r="AE64">
            <v>10476.9560557342</v>
          </cell>
          <cell r="AF64">
            <v>11682.7438370847</v>
          </cell>
          <cell r="AG64">
            <v>3.732</v>
          </cell>
        </row>
        <row r="65">
          <cell r="A65">
            <v>38899</v>
          </cell>
          <cell r="B65">
            <v>12798.0922098569</v>
          </cell>
          <cell r="C65">
            <v>12798.0922098569</v>
          </cell>
          <cell r="D65">
            <v>12798.0922098569</v>
          </cell>
          <cell r="E65">
            <v>12798.0922098569</v>
          </cell>
          <cell r="F65">
            <v>14175.9406465289</v>
          </cell>
          <cell r="G65">
            <v>18415.4742978272</v>
          </cell>
          <cell r="H65">
            <v>14175.9406465289</v>
          </cell>
          <cell r="I65">
            <v>15235.8240593535</v>
          </cell>
          <cell r="J65">
            <v>14970.8532061473</v>
          </cell>
          <cell r="K65">
            <v>19276.6295707472</v>
          </cell>
          <cell r="L65">
            <v>21727.6099629041</v>
          </cell>
          <cell r="M65">
            <v>13190.249072602</v>
          </cell>
          <cell r="N65">
            <v>12726.5500794913</v>
          </cell>
          <cell r="O65">
            <v>13057.7636459989</v>
          </cell>
          <cell r="P65">
            <v>13852.6762056174</v>
          </cell>
          <cell r="Q65">
            <v>10646.528881823</v>
          </cell>
          <cell r="R65">
            <v>12792.7927927928</v>
          </cell>
          <cell r="S65">
            <v>13190.249072602</v>
          </cell>
          <cell r="T65">
            <v>11242.7133015368</v>
          </cell>
          <cell r="U65">
            <v>13169.0514043455</v>
          </cell>
          <cell r="V65">
            <v>13413.3545310016</v>
          </cell>
          <cell r="W65">
            <v>13632.7503974563</v>
          </cell>
          <cell r="X65">
            <v>13119.2368839428</v>
          </cell>
          <cell r="Y65">
            <v>13169.0514043455</v>
          </cell>
          <cell r="Z65">
            <v>13897.7212506624</v>
          </cell>
          <cell r="AA65">
            <v>14560.1483836778</v>
          </cell>
          <cell r="AB65">
            <v>12890.8320084791</v>
          </cell>
          <cell r="AC65">
            <v>15659.7774244833</v>
          </cell>
          <cell r="AD65">
            <v>13645.9989401166</v>
          </cell>
          <cell r="AE65">
            <v>12890.8320084791</v>
          </cell>
          <cell r="AF65">
            <v>15010.5988341282</v>
          </cell>
          <cell r="AG65">
            <v>3.774</v>
          </cell>
        </row>
        <row r="66">
          <cell r="A66">
            <v>38930</v>
          </cell>
          <cell r="B66">
            <v>12673.8388874311</v>
          </cell>
          <cell r="C66">
            <v>12673.8388874311</v>
          </cell>
          <cell r="D66">
            <v>12673.8388874311</v>
          </cell>
          <cell r="E66">
            <v>12673.8388874311</v>
          </cell>
          <cell r="F66">
            <v>14038.310154815</v>
          </cell>
          <cell r="G66">
            <v>18236.683285227</v>
          </cell>
          <cell r="H66">
            <v>14038.310154815</v>
          </cell>
          <cell r="I66">
            <v>15087.903437418</v>
          </cell>
          <cell r="J66">
            <v>14825.5051167673</v>
          </cell>
          <cell r="K66">
            <v>19089.4778273419</v>
          </cell>
          <cell r="L66">
            <v>21516.6622933613</v>
          </cell>
          <cell r="M66">
            <v>13017.5806874836</v>
          </cell>
          <cell r="N66">
            <v>12558.3836263448</v>
          </cell>
          <cell r="O66">
            <v>12886.3815271582</v>
          </cell>
          <cell r="P66">
            <v>13673.5764891105</v>
          </cell>
          <cell r="Q66">
            <v>10498.5568092364</v>
          </cell>
          <cell r="R66">
            <v>12886.3815271582</v>
          </cell>
          <cell r="S66">
            <v>13017.5806874836</v>
          </cell>
          <cell r="T66">
            <v>11088.9530307006</v>
          </cell>
          <cell r="U66">
            <v>12778.7982156914</v>
          </cell>
          <cell r="V66">
            <v>13348.7273681448</v>
          </cell>
          <cell r="W66">
            <v>13237.9952768302</v>
          </cell>
          <cell r="X66">
            <v>12821.3067436368</v>
          </cell>
          <cell r="Y66">
            <v>12778.7982156914</v>
          </cell>
          <cell r="Z66">
            <v>13500.393597481</v>
          </cell>
          <cell r="AA66">
            <v>14156.3893991078</v>
          </cell>
          <cell r="AB66">
            <v>12660.7189713986</v>
          </cell>
          <cell r="AC66">
            <v>15402.7814221989</v>
          </cell>
          <cell r="AD66">
            <v>13513.5135135135</v>
          </cell>
          <cell r="AE66">
            <v>12660.7189713986</v>
          </cell>
          <cell r="AF66">
            <v>14759.9055366046</v>
          </cell>
          <cell r="AG66">
            <v>3.811</v>
          </cell>
        </row>
        <row r="67">
          <cell r="A67">
            <v>38961</v>
          </cell>
          <cell r="B67">
            <v>9304.16447021613</v>
          </cell>
          <cell r="C67">
            <v>9304.16447021613</v>
          </cell>
          <cell r="D67">
            <v>9304.16447021613</v>
          </cell>
          <cell r="E67">
            <v>9304.16447021613</v>
          </cell>
          <cell r="F67">
            <v>8500.26357406431</v>
          </cell>
          <cell r="G67">
            <v>9290.98576700053</v>
          </cell>
          <cell r="H67">
            <v>8500.26357406431</v>
          </cell>
          <cell r="I67">
            <v>9027.41170268846</v>
          </cell>
          <cell r="J67">
            <v>8895.62467053242</v>
          </cell>
          <cell r="K67">
            <v>10938.323668951</v>
          </cell>
          <cell r="L67">
            <v>12387.9810226674</v>
          </cell>
          <cell r="M67">
            <v>7691.09119662625</v>
          </cell>
          <cell r="N67">
            <v>7440.69583552978</v>
          </cell>
          <cell r="O67">
            <v>7559.30416447022</v>
          </cell>
          <cell r="P67">
            <v>8086.45229309436</v>
          </cell>
          <cell r="Q67">
            <v>6597.25882973116</v>
          </cell>
          <cell r="R67">
            <v>8321.0332103321</v>
          </cell>
          <cell r="S67">
            <v>7691.09119662625</v>
          </cell>
          <cell r="T67">
            <v>6191.35477069056</v>
          </cell>
          <cell r="U67">
            <v>7304.95519240907</v>
          </cell>
          <cell r="V67">
            <v>7182.92040063258</v>
          </cell>
          <cell r="W67">
            <v>7766.20980495519</v>
          </cell>
          <cell r="X67">
            <v>7064.31207169215</v>
          </cell>
          <cell r="Y67">
            <v>7304.95519240907</v>
          </cell>
          <cell r="Z67">
            <v>7897.99683711123</v>
          </cell>
          <cell r="AA67">
            <v>8425.14496573537</v>
          </cell>
          <cell r="AB67">
            <v>9488.66631523458</v>
          </cell>
          <cell r="AC67">
            <v>9989.45703742752</v>
          </cell>
          <cell r="AD67">
            <v>10490.2477596205</v>
          </cell>
          <cell r="AE67">
            <v>9488.66631523458</v>
          </cell>
          <cell r="AF67">
            <v>11175.5403268318</v>
          </cell>
          <cell r="AG67">
            <v>3.794</v>
          </cell>
        </row>
        <row r="68">
          <cell r="A68">
            <v>38991</v>
          </cell>
          <cell r="B68">
            <v>9206.7244549514</v>
          </cell>
          <cell r="C68">
            <v>9206.7244549514</v>
          </cell>
          <cell r="D68">
            <v>9206.7244549514</v>
          </cell>
          <cell r="E68">
            <v>9206.7244549514</v>
          </cell>
          <cell r="F68">
            <v>8471.23719464145</v>
          </cell>
          <cell r="G68">
            <v>9259.25925925926</v>
          </cell>
          <cell r="H68">
            <v>8471.23719464145</v>
          </cell>
          <cell r="I68">
            <v>8996.58523771999</v>
          </cell>
          <cell r="J68">
            <v>8865.24822695035</v>
          </cell>
          <cell r="K68">
            <v>10900.9718938797</v>
          </cell>
          <cell r="L68">
            <v>12345.6790123457</v>
          </cell>
          <cell r="M68">
            <v>7785.65799842396</v>
          </cell>
          <cell r="N68">
            <v>7536.11767796165</v>
          </cell>
          <cell r="O68">
            <v>7654.32098765432</v>
          </cell>
          <cell r="P68">
            <v>7785.65799842396</v>
          </cell>
          <cell r="Q68">
            <v>8098.24008405569</v>
          </cell>
          <cell r="R68">
            <v>8137.64118728658</v>
          </cell>
          <cell r="S68">
            <v>7785.65799842396</v>
          </cell>
          <cell r="T68">
            <v>5815.60283687943</v>
          </cell>
          <cell r="U68">
            <v>8069.34594168637</v>
          </cell>
          <cell r="V68">
            <v>7597.05805095876</v>
          </cell>
          <cell r="W68">
            <v>8529.02547938009</v>
          </cell>
          <cell r="X68">
            <v>7491.98844234305</v>
          </cell>
          <cell r="Y68">
            <v>8069.34594168637</v>
          </cell>
          <cell r="Z68">
            <v>8594.69398476491</v>
          </cell>
          <cell r="AA68">
            <v>8660.36249014972</v>
          </cell>
          <cell r="AB68">
            <v>8988.70501707381</v>
          </cell>
          <cell r="AC68">
            <v>9500.91935907539</v>
          </cell>
          <cell r="AD68">
            <v>9514.05306015235</v>
          </cell>
          <cell r="AE68">
            <v>8988.70501707381</v>
          </cell>
          <cell r="AF68">
            <v>9805.62122406094</v>
          </cell>
          <cell r="AG68">
            <v>3.807</v>
          </cell>
        </row>
        <row r="69">
          <cell r="A69">
            <v>39022</v>
          </cell>
          <cell r="B69">
            <v>8846.54215042908</v>
          </cell>
          <cell r="C69">
            <v>8846.54215042908</v>
          </cell>
          <cell r="D69">
            <v>8846.54215042908</v>
          </cell>
          <cell r="E69">
            <v>8846.54215042908</v>
          </cell>
          <cell r="F69">
            <v>8139.82836951035</v>
          </cell>
          <cell r="G69">
            <v>8897.02170620899</v>
          </cell>
          <cell r="H69">
            <v>8139.82836951035</v>
          </cell>
          <cell r="I69">
            <v>8644.62392730944</v>
          </cell>
          <cell r="J69">
            <v>8518.42503785967</v>
          </cell>
          <cell r="K69">
            <v>10474.5078243311</v>
          </cell>
          <cell r="L69">
            <v>11862.6956082786</v>
          </cell>
          <cell r="M69">
            <v>7443.2104997476</v>
          </cell>
          <cell r="N69">
            <v>7203.43260979303</v>
          </cell>
          <cell r="O69">
            <v>7317.01161029783</v>
          </cell>
          <cell r="P69">
            <v>7443.2104997476</v>
          </cell>
          <cell r="Q69">
            <v>8601.71630489652</v>
          </cell>
          <cell r="R69">
            <v>7778.899545684</v>
          </cell>
          <cell r="S69">
            <v>7443.2104997476</v>
          </cell>
          <cell r="T69">
            <v>5550.22715800101</v>
          </cell>
          <cell r="U69">
            <v>7753.65976779404</v>
          </cell>
          <cell r="V69">
            <v>7325.08833922261</v>
          </cell>
          <cell r="W69">
            <v>8195.35588086825</v>
          </cell>
          <cell r="X69">
            <v>7224.1292276628</v>
          </cell>
          <cell r="Y69">
            <v>7753.65976779404</v>
          </cell>
          <cell r="Z69">
            <v>8258.45532559314</v>
          </cell>
          <cell r="AA69">
            <v>8321.55477031802</v>
          </cell>
          <cell r="AB69">
            <v>8384.65421504291</v>
          </cell>
          <cell r="AC69">
            <v>8813.73043917214</v>
          </cell>
          <cell r="AD69">
            <v>8889.449772842</v>
          </cell>
          <cell r="AE69">
            <v>8384.65421504291</v>
          </cell>
          <cell r="AF69">
            <v>9169.6113074205</v>
          </cell>
          <cell r="AG69">
            <v>3.962</v>
          </cell>
        </row>
        <row r="70">
          <cell r="A70">
            <v>39052</v>
          </cell>
          <cell r="B70">
            <v>8503.15380883066</v>
          </cell>
          <cell r="C70">
            <v>8503.15380883066</v>
          </cell>
          <cell r="D70">
            <v>8503.15380883066</v>
          </cell>
          <cell r="E70">
            <v>8503.15380883066</v>
          </cell>
          <cell r="F70">
            <v>7823.87190684134</v>
          </cell>
          <cell r="G70">
            <v>8551.67394468705</v>
          </cell>
          <cell r="H70">
            <v>7823.87190684134</v>
          </cell>
          <cell r="I70">
            <v>8309.07326540514</v>
          </cell>
          <cell r="J70">
            <v>8187.77292576419</v>
          </cell>
          <cell r="K70">
            <v>10067.9281901989</v>
          </cell>
          <cell r="L70">
            <v>11402.2319262494</v>
          </cell>
          <cell r="M70">
            <v>6989.3255701116</v>
          </cell>
          <cell r="N70">
            <v>6758.85492479379</v>
          </cell>
          <cell r="O70">
            <v>6868.02523047065</v>
          </cell>
          <cell r="P70">
            <v>6989.3255701116</v>
          </cell>
          <cell r="Q70">
            <v>8199.90295972829</v>
          </cell>
          <cell r="R70">
            <v>7311.98447355653</v>
          </cell>
          <cell r="S70">
            <v>6989.3255701116</v>
          </cell>
          <cell r="T70">
            <v>5169.82047549733</v>
          </cell>
          <cell r="U70">
            <v>7452.69286754003</v>
          </cell>
          <cell r="V70">
            <v>7101.40708393984</v>
          </cell>
          <cell r="W70">
            <v>7877.24405628336</v>
          </cell>
          <cell r="X70">
            <v>7004.36681222707</v>
          </cell>
          <cell r="Y70">
            <v>7452.69286754003</v>
          </cell>
          <cell r="Z70">
            <v>7937.89422610383</v>
          </cell>
          <cell r="AA70">
            <v>7998.54439592431</v>
          </cell>
          <cell r="AB70">
            <v>8277.5351770985</v>
          </cell>
          <cell r="AC70">
            <v>8847.64677341097</v>
          </cell>
          <cell r="AD70">
            <v>8726.34643377002</v>
          </cell>
          <cell r="AE70">
            <v>8277.5351770985</v>
          </cell>
          <cell r="AF70">
            <v>9153.32362930616</v>
          </cell>
          <cell r="AG70">
            <v>4.122</v>
          </cell>
        </row>
        <row r="71">
          <cell r="A71">
            <v>39083</v>
          </cell>
          <cell r="B71">
            <v>10625.525273142</v>
          </cell>
          <cell r="C71">
            <v>10625.525273142</v>
          </cell>
          <cell r="D71">
            <v>10625.525273142</v>
          </cell>
          <cell r="E71">
            <v>10625.525273142</v>
          </cell>
          <cell r="F71">
            <v>8404.37027254172</v>
          </cell>
          <cell r="G71">
            <v>9364.86973226078</v>
          </cell>
          <cell r="H71">
            <v>8404.37027254172</v>
          </cell>
          <cell r="I71">
            <v>8884.62000240125</v>
          </cell>
          <cell r="J71">
            <v>9244.80729979589</v>
          </cell>
          <cell r="K71">
            <v>11646.0559490935</v>
          </cell>
          <cell r="L71">
            <v>12846.6802737423</v>
          </cell>
          <cell r="M71">
            <v>7515.9082723016</v>
          </cell>
          <cell r="N71">
            <v>7215.75219113939</v>
          </cell>
          <cell r="O71">
            <v>7395.84583983672</v>
          </cell>
          <cell r="P71">
            <v>7635.97070476648</v>
          </cell>
          <cell r="Q71">
            <v>8524.4327050066</v>
          </cell>
          <cell r="R71">
            <v>8380.35778604874</v>
          </cell>
          <cell r="S71">
            <v>7515.9082723016</v>
          </cell>
          <cell r="T71">
            <v>6075.15908272302</v>
          </cell>
          <cell r="U71">
            <v>7736.82314803698</v>
          </cell>
          <cell r="V71">
            <v>7369.9123544243</v>
          </cell>
          <cell r="W71">
            <v>8157.04166166407</v>
          </cell>
          <cell r="X71">
            <v>7225.83743546644</v>
          </cell>
          <cell r="Y71">
            <v>7736.82314803698</v>
          </cell>
          <cell r="Z71">
            <v>8337.13531036139</v>
          </cell>
          <cell r="AA71">
            <v>8277.10409412895</v>
          </cell>
          <cell r="AB71">
            <v>8529.2352023052</v>
          </cell>
          <cell r="AC71">
            <v>9189.57858086205</v>
          </cell>
          <cell r="AD71">
            <v>9009.48493216473</v>
          </cell>
          <cell r="AE71">
            <v>8529.2352023052</v>
          </cell>
          <cell r="AF71">
            <v>9345.65974306639</v>
          </cell>
          <cell r="AG71">
            <v>4.1645</v>
          </cell>
        </row>
        <row r="72">
          <cell r="A72">
            <v>39114</v>
          </cell>
          <cell r="B72">
            <v>11089.3272883225</v>
          </cell>
          <cell r="C72">
            <v>11089.3272883225</v>
          </cell>
          <cell r="D72">
            <v>11089.3272883225</v>
          </cell>
          <cell r="E72">
            <v>11089.3272883225</v>
          </cell>
          <cell r="F72">
            <v>8577.38022301189</v>
          </cell>
          <cell r="G72">
            <v>9557.65224849896</v>
          </cell>
          <cell r="H72">
            <v>8577.38022301189</v>
          </cell>
          <cell r="I72">
            <v>9067.51623575542</v>
          </cell>
          <cell r="J72">
            <v>9435.11824531307</v>
          </cell>
          <cell r="K72">
            <v>11885.7983090308</v>
          </cell>
          <cell r="L72">
            <v>13111.1383408896</v>
          </cell>
          <cell r="M72">
            <v>7552.9959563779</v>
          </cell>
          <cell r="N72">
            <v>7246.66094841319</v>
          </cell>
          <cell r="O72">
            <v>7430.46195319201</v>
          </cell>
          <cell r="P72">
            <v>7675.52995956378</v>
          </cell>
          <cell r="Q72">
            <v>8827.34958951109</v>
          </cell>
          <cell r="R72">
            <v>8508.76118122779</v>
          </cell>
          <cell r="S72">
            <v>7552.9959563779</v>
          </cell>
          <cell r="T72">
            <v>5960.0539149614</v>
          </cell>
          <cell r="U72">
            <v>7822.57076338684</v>
          </cell>
          <cell r="V72">
            <v>7461.09545398848</v>
          </cell>
          <cell r="W72">
            <v>8251.43977453744</v>
          </cell>
          <cell r="X72">
            <v>7314.05465016542</v>
          </cell>
          <cell r="Y72">
            <v>7822.57076338684</v>
          </cell>
          <cell r="Z72">
            <v>8435.24077931626</v>
          </cell>
          <cell r="AA72">
            <v>8373.97377772332</v>
          </cell>
          <cell r="AB72">
            <v>8521.01458154638</v>
          </cell>
          <cell r="AC72">
            <v>9194.95159906874</v>
          </cell>
          <cell r="AD72">
            <v>8888.61659110403</v>
          </cell>
          <cell r="AE72">
            <v>8521.01458154638</v>
          </cell>
          <cell r="AF72">
            <v>9256.21860066169</v>
          </cell>
          <cell r="AG72">
            <v>4.0805</v>
          </cell>
        </row>
        <row r="73">
          <cell r="A73">
            <v>39142</v>
          </cell>
          <cell r="B73">
            <v>9187.68216956026</v>
          </cell>
          <cell r="C73">
            <v>9187.68216956026</v>
          </cell>
          <cell r="D73">
            <v>9187.68216956026</v>
          </cell>
          <cell r="E73">
            <v>9187.68216956026</v>
          </cell>
          <cell r="F73">
            <v>8237.23228995058</v>
          </cell>
          <cell r="G73">
            <v>8997.59219363832</v>
          </cell>
          <cell r="H73">
            <v>8237.23228995058</v>
          </cell>
          <cell r="I73">
            <v>8744.13889240907</v>
          </cell>
          <cell r="J73">
            <v>8617.41224179445</v>
          </cell>
          <cell r="K73">
            <v>10518.3120010138</v>
          </cell>
          <cell r="L73">
            <v>11912.3051577747</v>
          </cell>
          <cell r="M73">
            <v>7626.40983398809</v>
          </cell>
          <cell r="N73">
            <v>7309.59320745153</v>
          </cell>
          <cell r="O73">
            <v>7499.68318337346</v>
          </cell>
          <cell r="P73">
            <v>7816.49980991002</v>
          </cell>
          <cell r="Q73">
            <v>8500.823723229</v>
          </cell>
          <cell r="R73">
            <v>8543.91078443797</v>
          </cell>
          <cell r="S73">
            <v>7626.40983398809</v>
          </cell>
          <cell r="T73">
            <v>5788.87340007604</v>
          </cell>
          <cell r="U73">
            <v>7557.97744265619</v>
          </cell>
          <cell r="V73">
            <v>7653.02243061716</v>
          </cell>
          <cell r="W73">
            <v>8001.52071980738</v>
          </cell>
          <cell r="X73">
            <v>7615.00443543277</v>
          </cell>
          <cell r="Y73">
            <v>7557.97744265619</v>
          </cell>
          <cell r="Z73">
            <v>8191.61069572931</v>
          </cell>
          <cell r="AA73">
            <v>8128.247370422</v>
          </cell>
          <cell r="AB73">
            <v>8416.17032061843</v>
          </cell>
          <cell r="AC73">
            <v>9138.51222912178</v>
          </cell>
          <cell r="AD73">
            <v>8796.3502724623</v>
          </cell>
          <cell r="AE73">
            <v>8416.17032061843</v>
          </cell>
          <cell r="AF73">
            <v>9049.80357369155</v>
          </cell>
          <cell r="AG73">
            <v>3.9455</v>
          </cell>
        </row>
        <row r="74">
          <cell r="A74">
            <v>39173</v>
          </cell>
          <cell r="B74">
            <v>9680.413738231</v>
          </cell>
          <cell r="C74">
            <v>9680.413738231</v>
          </cell>
          <cell r="D74">
            <v>9680.413738231</v>
          </cell>
          <cell r="E74">
            <v>9680.413738231</v>
          </cell>
          <cell r="F74">
            <v>8619.54647924679</v>
          </cell>
          <cell r="G74">
            <v>9415.19692348495</v>
          </cell>
          <cell r="H74">
            <v>8619.54647924679</v>
          </cell>
          <cell r="I74">
            <v>9149.98010873889</v>
          </cell>
          <cell r="J74">
            <v>9017.37170136587</v>
          </cell>
          <cell r="K74">
            <v>11006.4978119613</v>
          </cell>
          <cell r="L74">
            <v>12465.1902930646</v>
          </cell>
          <cell r="M74">
            <v>7927.33059275958</v>
          </cell>
          <cell r="N74">
            <v>7595.80957432701</v>
          </cell>
          <cell r="O74">
            <v>7794.72218538655</v>
          </cell>
          <cell r="P74">
            <v>8126.24320381912</v>
          </cell>
          <cell r="Q74">
            <v>8722.98103699775</v>
          </cell>
          <cell r="R74">
            <v>8887.4154621403</v>
          </cell>
          <cell r="S74">
            <v>7927.33059275958</v>
          </cell>
          <cell r="T74">
            <v>6004.50868585068</v>
          </cell>
          <cell r="U74">
            <v>7908.76541572736</v>
          </cell>
          <cell r="V74">
            <v>8008.48693807187</v>
          </cell>
          <cell r="W74">
            <v>8372.89484153295</v>
          </cell>
          <cell r="X74">
            <v>7968.70441585997</v>
          </cell>
          <cell r="Y74">
            <v>7908.76541572736</v>
          </cell>
          <cell r="Z74">
            <v>8571.8074525925</v>
          </cell>
          <cell r="AA74">
            <v>8505.50324890598</v>
          </cell>
          <cell r="AB74">
            <v>9014.71953321841</v>
          </cell>
          <cell r="AC74">
            <v>9770.58745524466</v>
          </cell>
          <cell r="AD74">
            <v>9545.15316271052</v>
          </cell>
          <cell r="AE74">
            <v>9014.71953321841</v>
          </cell>
          <cell r="AF74">
            <v>9677.76157008354</v>
          </cell>
          <cell r="AG74">
            <v>3.7705</v>
          </cell>
        </row>
        <row r="75">
          <cell r="A75">
            <v>39203</v>
          </cell>
          <cell r="B75">
            <v>9670.15498741555</v>
          </cell>
          <cell r="C75">
            <v>9670.15498741555</v>
          </cell>
          <cell r="D75">
            <v>9670.15498741555</v>
          </cell>
          <cell r="E75">
            <v>9670.15498741555</v>
          </cell>
          <cell r="F75">
            <v>9405.21923433567</v>
          </cell>
          <cell r="G75">
            <v>10200.0264935753</v>
          </cell>
          <cell r="H75">
            <v>9405.21923433567</v>
          </cell>
          <cell r="I75">
            <v>9935.09074049543</v>
          </cell>
          <cell r="J75">
            <v>9272.75135779573</v>
          </cell>
          <cell r="K75">
            <v>11524.7052589747</v>
          </cell>
          <cell r="L75">
            <v>13644.1912836137</v>
          </cell>
          <cell r="M75">
            <v>8377.26851238575</v>
          </cell>
          <cell r="N75">
            <v>8059.34560868989</v>
          </cell>
          <cell r="O75">
            <v>8244.80063584581</v>
          </cell>
          <cell r="P75">
            <v>8642.20426546562</v>
          </cell>
          <cell r="Q75">
            <v>7794.40985561001</v>
          </cell>
          <cell r="R75">
            <v>9813.22029407869</v>
          </cell>
          <cell r="S75">
            <v>8377.26851238575</v>
          </cell>
          <cell r="T75">
            <v>6933.36865810041</v>
          </cell>
          <cell r="U75">
            <v>8695.1914160816</v>
          </cell>
          <cell r="V75">
            <v>8623.92369850311</v>
          </cell>
          <cell r="W75">
            <v>9158.82898397139</v>
          </cell>
          <cell r="X75">
            <v>8690.15763677308</v>
          </cell>
          <cell r="Y75">
            <v>8695.1914160816</v>
          </cell>
          <cell r="Z75">
            <v>9489.99867532123</v>
          </cell>
          <cell r="AA75">
            <v>9556.2326135912</v>
          </cell>
          <cell r="AB75">
            <v>9524.44032322162</v>
          </cell>
          <cell r="AC75">
            <v>10517.9493972712</v>
          </cell>
          <cell r="AD75">
            <v>10054.3118293814</v>
          </cell>
          <cell r="AE75">
            <v>9524.44032322162</v>
          </cell>
          <cell r="AF75">
            <v>10385.4815207312</v>
          </cell>
          <cell r="AG75">
            <v>3.7745</v>
          </cell>
        </row>
        <row r="76">
          <cell r="A76">
            <v>39234</v>
          </cell>
          <cell r="B76">
            <v>10813.9992135273</v>
          </cell>
          <cell r="C76">
            <v>10813.9992135273</v>
          </cell>
          <cell r="D76">
            <v>10813.9992135273</v>
          </cell>
          <cell r="E76">
            <v>10813.9992135273</v>
          </cell>
          <cell r="F76">
            <v>11797.0900511207</v>
          </cell>
          <cell r="G76">
            <v>14418.6656180364</v>
          </cell>
          <cell r="H76">
            <v>11797.0900511207</v>
          </cell>
          <cell r="I76">
            <v>12321.4051645039</v>
          </cell>
          <cell r="J76">
            <v>11928.1688294665</v>
          </cell>
          <cell r="K76">
            <v>14287.5868396907</v>
          </cell>
          <cell r="L76">
            <v>16515.926071569</v>
          </cell>
          <cell r="M76">
            <v>9849.25940490235</v>
          </cell>
          <cell r="N76">
            <v>9495.34670336873</v>
          </cell>
          <cell r="O76">
            <v>9718.18062655656</v>
          </cell>
          <cell r="P76">
            <v>10242.4957399397</v>
          </cell>
          <cell r="Q76">
            <v>8997.24734565474</v>
          </cell>
          <cell r="R76">
            <v>10853.3228470311</v>
          </cell>
          <cell r="S76">
            <v>9849.25940490235</v>
          </cell>
          <cell r="T76">
            <v>8790.1428758684</v>
          </cell>
          <cell r="U76">
            <v>10197.9289553021</v>
          </cell>
          <cell r="V76">
            <v>10461.3972997772</v>
          </cell>
          <cell r="W76">
            <v>10656.7046795124</v>
          </cell>
          <cell r="X76">
            <v>10343.426399266</v>
          </cell>
          <cell r="Y76">
            <v>10197.9289553021</v>
          </cell>
          <cell r="Z76">
            <v>11049.9410145497</v>
          </cell>
          <cell r="AA76">
            <v>11574.2561279329</v>
          </cell>
          <cell r="AB76">
            <v>10486.3022676629</v>
          </cell>
          <cell r="AC76">
            <v>11862.6294402936</v>
          </cell>
          <cell r="AD76">
            <v>10682.9204351815</v>
          </cell>
          <cell r="AE76">
            <v>10486.3022676629</v>
          </cell>
          <cell r="AF76">
            <v>11666.0112727749</v>
          </cell>
          <cell r="AG76">
            <v>3.8145</v>
          </cell>
        </row>
        <row r="77">
          <cell r="A77">
            <v>39264</v>
          </cell>
          <cell r="B77">
            <v>12576.1701024245</v>
          </cell>
          <cell r="C77">
            <v>12576.1701024245</v>
          </cell>
          <cell r="D77">
            <v>12576.1701024245</v>
          </cell>
          <cell r="E77">
            <v>12576.1701024245</v>
          </cell>
          <cell r="F77">
            <v>14002.333722287</v>
          </cell>
          <cell r="G77">
            <v>18151.1733437054</v>
          </cell>
          <cell r="H77">
            <v>14002.333722287</v>
          </cell>
          <cell r="I77">
            <v>15039.5436276416</v>
          </cell>
          <cell r="J77">
            <v>14715.4155322183</v>
          </cell>
          <cell r="K77">
            <v>18929.0807727214</v>
          </cell>
          <cell r="L77">
            <v>21392.4542979385</v>
          </cell>
          <cell r="M77">
            <v>12699.3387786853</v>
          </cell>
          <cell r="N77">
            <v>12245.5594450927</v>
          </cell>
          <cell r="O77">
            <v>12569.687540516</v>
          </cell>
          <cell r="P77">
            <v>13347.594969532</v>
          </cell>
          <cell r="Q77">
            <v>9885.906910411</v>
          </cell>
          <cell r="R77">
            <v>12504.8619214314</v>
          </cell>
          <cell r="S77">
            <v>12699.3387786853</v>
          </cell>
          <cell r="T77">
            <v>10801.2446518864</v>
          </cell>
          <cell r="U77">
            <v>13081.8099312848</v>
          </cell>
          <cell r="V77">
            <v>13320.8868144691</v>
          </cell>
          <cell r="W77">
            <v>13535.5892648775</v>
          </cell>
          <cell r="X77">
            <v>13033.0610657332</v>
          </cell>
          <cell r="Y77">
            <v>13081.8099312848</v>
          </cell>
          <cell r="Z77">
            <v>13924.5429793855</v>
          </cell>
          <cell r="AA77">
            <v>14443.1479320628</v>
          </cell>
          <cell r="AB77">
            <v>12848.4377025801</v>
          </cell>
          <cell r="AC77">
            <v>15558.1485803189</v>
          </cell>
          <cell r="AD77">
            <v>13587.4497601452</v>
          </cell>
          <cell r="AE77">
            <v>12848.4377025801</v>
          </cell>
          <cell r="AF77">
            <v>14922.8575132893</v>
          </cell>
          <cell r="AG77">
            <v>3.8565</v>
          </cell>
        </row>
        <row r="78">
          <cell r="A78">
            <v>39295</v>
          </cell>
          <cell r="B78">
            <v>12456.6585334532</v>
          </cell>
          <cell r="C78">
            <v>12456.6585334532</v>
          </cell>
          <cell r="D78">
            <v>12456.6585334532</v>
          </cell>
          <cell r="E78">
            <v>12456.6585334532</v>
          </cell>
          <cell r="F78">
            <v>13869.2692949788</v>
          </cell>
          <cell r="G78">
            <v>17978.682419417</v>
          </cell>
          <cell r="H78">
            <v>13869.2692949788</v>
          </cell>
          <cell r="I78">
            <v>14896.6225760884</v>
          </cell>
          <cell r="J78">
            <v>14575.5746757416</v>
          </cell>
          <cell r="K78">
            <v>18749.1973802491</v>
          </cell>
          <cell r="L78">
            <v>21189.1614228843</v>
          </cell>
          <cell r="M78">
            <v>12732.7597277514</v>
          </cell>
          <cell r="N78">
            <v>12283.292667266</v>
          </cell>
          <cell r="O78">
            <v>12604.3405676127</v>
          </cell>
          <cell r="P78">
            <v>13374.8555284448</v>
          </cell>
          <cell r="Q78">
            <v>9946.06395274175</v>
          </cell>
          <cell r="R78">
            <v>12796.9693078207</v>
          </cell>
          <cell r="S78">
            <v>12732.7597277514</v>
          </cell>
          <cell r="T78">
            <v>10852.7032233209</v>
          </cell>
          <cell r="U78">
            <v>12700.6549377167</v>
          </cell>
          <cell r="V78">
            <v>13258.5077693592</v>
          </cell>
          <cell r="W78">
            <v>13150.1219982021</v>
          </cell>
          <cell r="X78">
            <v>12742.2627456016</v>
          </cell>
          <cell r="Y78">
            <v>12700.6549377167</v>
          </cell>
          <cell r="Z78">
            <v>13535.3794786182</v>
          </cell>
          <cell r="AA78">
            <v>14049.056119173</v>
          </cell>
          <cell r="AB78">
            <v>12623.6034416335</v>
          </cell>
          <cell r="AC78">
            <v>15307.5638885322</v>
          </cell>
          <cell r="AD78">
            <v>13458.327982535</v>
          </cell>
          <cell r="AE78">
            <v>12623.6034416335</v>
          </cell>
          <cell r="AF78">
            <v>14678.3100038526</v>
          </cell>
          <cell r="AG78">
            <v>3.8935</v>
          </cell>
        </row>
        <row r="79">
          <cell r="A79">
            <v>39326</v>
          </cell>
          <cell r="B79">
            <v>9157.74538888172</v>
          </cell>
          <cell r="C79">
            <v>9157.74538888172</v>
          </cell>
          <cell r="D79">
            <v>9157.74538888172</v>
          </cell>
          <cell r="E79">
            <v>9157.74538888172</v>
          </cell>
          <cell r="F79">
            <v>8383.85141235651</v>
          </cell>
          <cell r="G79">
            <v>9157.74538888172</v>
          </cell>
          <cell r="H79">
            <v>8383.85141235651</v>
          </cell>
          <cell r="I79">
            <v>9415.71004772346</v>
          </cell>
          <cell r="J79">
            <v>8770.79840061912</v>
          </cell>
          <cell r="K79">
            <v>10834.515671353</v>
          </cell>
          <cell r="L79">
            <v>12188.8301302722</v>
          </cell>
          <cell r="M79">
            <v>7511.93086547143</v>
          </cell>
          <cell r="N79">
            <v>7266.86443957178</v>
          </cell>
          <cell r="O79">
            <v>7382.94853605056</v>
          </cell>
          <cell r="P79">
            <v>7898.87785373404</v>
          </cell>
          <cell r="Q79">
            <v>6763.83335483039</v>
          </cell>
          <cell r="R79">
            <v>8226.49297046305</v>
          </cell>
          <cell r="S79">
            <v>7511.93086547143</v>
          </cell>
          <cell r="T79">
            <v>6080.22700889978</v>
          </cell>
          <cell r="U79">
            <v>7092.73829485361</v>
          </cell>
          <cell r="V79">
            <v>6973.30065780988</v>
          </cell>
          <cell r="W79">
            <v>7544.17644782665</v>
          </cell>
          <cell r="X79">
            <v>6857.2165613311</v>
          </cell>
          <cell r="Y79">
            <v>7092.73829485361</v>
          </cell>
          <cell r="Z79">
            <v>7802.14110666839</v>
          </cell>
          <cell r="AA79">
            <v>8189.088094931</v>
          </cell>
          <cell r="AB79">
            <v>9518.89591126016</v>
          </cell>
          <cell r="AC79">
            <v>10009.0287630595</v>
          </cell>
          <cell r="AD79">
            <v>10499.1616148588</v>
          </cell>
          <cell r="AE79">
            <v>9518.89591126016</v>
          </cell>
          <cell r="AF79">
            <v>11169.8697278473</v>
          </cell>
          <cell r="AG79">
            <v>3.8765</v>
          </cell>
        </row>
        <row r="80">
          <cell r="A80">
            <v>39356</v>
          </cell>
          <cell r="B80">
            <v>9062.86155032781</v>
          </cell>
          <cell r="C80">
            <v>9062.86155032781</v>
          </cell>
          <cell r="D80">
            <v>9062.86155032781</v>
          </cell>
          <cell r="E80">
            <v>9062.86155032781</v>
          </cell>
          <cell r="F80">
            <v>8355.82979817457</v>
          </cell>
          <cell r="G80">
            <v>9127.13716415992</v>
          </cell>
          <cell r="H80">
            <v>8355.82979817457</v>
          </cell>
          <cell r="I80">
            <v>8870.03470883147</v>
          </cell>
          <cell r="J80">
            <v>8741.48348116724</v>
          </cell>
          <cell r="K80">
            <v>10798.3031237948</v>
          </cell>
          <cell r="L80">
            <v>12148.0910142692</v>
          </cell>
          <cell r="M80">
            <v>7836.48283841111</v>
          </cell>
          <cell r="N80">
            <v>7592.23550584908</v>
          </cell>
          <cell r="O80">
            <v>7707.93161074688</v>
          </cell>
          <cell r="P80">
            <v>7836.48283841111</v>
          </cell>
          <cell r="Q80">
            <v>8463.81282941252</v>
          </cell>
          <cell r="R80">
            <v>8283.84111068261</v>
          </cell>
          <cell r="S80">
            <v>7836.48283841111</v>
          </cell>
          <cell r="T80">
            <v>5843.93880961563</v>
          </cell>
          <cell r="U80">
            <v>7898.18742768993</v>
          </cell>
          <cell r="V80">
            <v>7435.91721300938</v>
          </cell>
          <cell r="W80">
            <v>8348.11672451472</v>
          </cell>
          <cell r="X80">
            <v>7333.07623087801</v>
          </cell>
          <cell r="Y80">
            <v>7898.18742768993</v>
          </cell>
          <cell r="Z80">
            <v>8540.94356601106</v>
          </cell>
          <cell r="AA80">
            <v>8476.66795217894</v>
          </cell>
          <cell r="AB80">
            <v>9029.43823113511</v>
          </cell>
          <cell r="AC80">
            <v>9530.78801902558</v>
          </cell>
          <cell r="AD80">
            <v>9543.643141792</v>
          </cell>
          <cell r="AE80">
            <v>9029.43823113511</v>
          </cell>
          <cell r="AF80">
            <v>9829.02686720658</v>
          </cell>
          <cell r="AG80">
            <v>3.8895</v>
          </cell>
        </row>
        <row r="81">
          <cell r="A81">
            <v>39387</v>
          </cell>
          <cell r="B81">
            <v>8715.53962170849</v>
          </cell>
          <cell r="C81">
            <v>8715.53962170849</v>
          </cell>
          <cell r="D81">
            <v>8715.53962170849</v>
          </cell>
          <cell r="E81">
            <v>8715.53962170849</v>
          </cell>
          <cell r="F81">
            <v>8035.60390653974</v>
          </cell>
          <cell r="G81">
            <v>8777.35195945111</v>
          </cell>
          <cell r="H81">
            <v>8035.60390653974</v>
          </cell>
          <cell r="I81">
            <v>8530.10260848065</v>
          </cell>
          <cell r="J81">
            <v>8406.47793299543</v>
          </cell>
          <cell r="K81">
            <v>10384.4727407591</v>
          </cell>
          <cell r="L81">
            <v>11682.5318333539</v>
          </cell>
          <cell r="M81">
            <v>7461.98541228829</v>
          </cell>
          <cell r="N81">
            <v>7227.09852886636</v>
          </cell>
          <cell r="O81">
            <v>7338.36073680307</v>
          </cell>
          <cell r="P81">
            <v>7461.98541228829</v>
          </cell>
          <cell r="Q81">
            <v>8905.92162195574</v>
          </cell>
          <cell r="R81">
            <v>7892.19928297688</v>
          </cell>
          <cell r="S81">
            <v>7461.98541228829</v>
          </cell>
          <cell r="T81">
            <v>5545.80294226728</v>
          </cell>
          <cell r="U81">
            <v>7595.50006181234</v>
          </cell>
          <cell r="V81">
            <v>7175.67066386451</v>
          </cell>
          <cell r="W81">
            <v>8028.18642601063</v>
          </cell>
          <cell r="X81">
            <v>7076.77092347633</v>
          </cell>
          <cell r="Y81">
            <v>7595.50006181234</v>
          </cell>
          <cell r="Z81">
            <v>8213.62343923847</v>
          </cell>
          <cell r="AA81">
            <v>8151.81110149586</v>
          </cell>
          <cell r="AB81">
            <v>8436.14785511188</v>
          </cell>
          <cell r="AC81">
            <v>8856.47175176165</v>
          </cell>
          <cell r="AD81">
            <v>8930.64655705279</v>
          </cell>
          <cell r="AE81">
            <v>8436.14785511188</v>
          </cell>
          <cell r="AF81">
            <v>9205.09333662999</v>
          </cell>
          <cell r="AG81">
            <v>4.0445</v>
          </cell>
        </row>
        <row r="82">
          <cell r="A82">
            <v>39417</v>
          </cell>
          <cell r="B82">
            <v>8383.874420264</v>
          </cell>
          <cell r="C82">
            <v>8383.874420264</v>
          </cell>
          <cell r="D82">
            <v>8383.874420264</v>
          </cell>
          <cell r="E82">
            <v>8383.874420264</v>
          </cell>
          <cell r="F82">
            <v>7729.81329527887</v>
          </cell>
          <cell r="G82">
            <v>8443.33452253538</v>
          </cell>
          <cell r="H82">
            <v>7729.81329527887</v>
          </cell>
          <cell r="I82">
            <v>8205.49411344988</v>
          </cell>
          <cell r="J82">
            <v>8086.57390890712</v>
          </cell>
          <cell r="K82">
            <v>9989.29718159115</v>
          </cell>
          <cell r="L82">
            <v>11237.95932929</v>
          </cell>
          <cell r="M82">
            <v>7144.72588892853</v>
          </cell>
          <cell r="N82">
            <v>6918.7775002973</v>
          </cell>
          <cell r="O82">
            <v>7025.80568438578</v>
          </cell>
          <cell r="P82">
            <v>7144.72588892853</v>
          </cell>
          <cell r="Q82">
            <v>8628.85004162207</v>
          </cell>
          <cell r="R82">
            <v>7558.56820073731</v>
          </cell>
          <cell r="S82">
            <v>7144.72588892853</v>
          </cell>
          <cell r="T82">
            <v>5301.46271851588</v>
          </cell>
          <cell r="U82">
            <v>7306.45736710667</v>
          </cell>
          <cell r="V82">
            <v>6926.38839338804</v>
          </cell>
          <cell r="W82">
            <v>7722.6780830063</v>
          </cell>
          <cell r="X82">
            <v>6831.25222975383</v>
          </cell>
          <cell r="Y82">
            <v>7306.45736710667</v>
          </cell>
          <cell r="Z82">
            <v>7901.05838982043</v>
          </cell>
          <cell r="AA82">
            <v>7841.59828754905</v>
          </cell>
          <cell r="AB82">
            <v>8329.17112617434</v>
          </cell>
          <cell r="AC82">
            <v>8888.09608752527</v>
          </cell>
          <cell r="AD82">
            <v>8769.17588298252</v>
          </cell>
          <cell r="AE82">
            <v>8329.17112617434</v>
          </cell>
          <cell r="AF82">
            <v>9187.77500297301</v>
          </cell>
          <cell r="AG82">
            <v>4.2045</v>
          </cell>
        </row>
        <row r="83">
          <cell r="A83">
            <v>39448</v>
          </cell>
          <cell r="B83">
            <v>10530.6506647841</v>
          </cell>
          <cell r="C83">
            <v>10530.6506647841</v>
          </cell>
          <cell r="D83">
            <v>10530.6506647841</v>
          </cell>
          <cell r="E83">
            <v>10530.6506647841</v>
          </cell>
          <cell r="F83">
            <v>8295.09354041652</v>
          </cell>
          <cell r="G83">
            <v>9354.04165195905</v>
          </cell>
          <cell r="H83">
            <v>8295.09354041652</v>
          </cell>
          <cell r="I83">
            <v>8765.73714554654</v>
          </cell>
          <cell r="J83">
            <v>9177.5503000353</v>
          </cell>
          <cell r="K83">
            <v>11413.1074244029</v>
          </cell>
          <cell r="L83">
            <v>12707.3773385104</v>
          </cell>
          <cell r="M83">
            <v>7393.81103659254</v>
          </cell>
          <cell r="N83">
            <v>7099.65878338628</v>
          </cell>
          <cell r="O83">
            <v>7276.15013531004</v>
          </cell>
          <cell r="P83">
            <v>7511.47193787504</v>
          </cell>
          <cell r="Q83">
            <v>8558.65395928933</v>
          </cell>
          <cell r="R83">
            <v>8233.90987174962</v>
          </cell>
          <cell r="S83">
            <v>7393.81103659254</v>
          </cell>
          <cell r="T83">
            <v>6099.541122485</v>
          </cell>
          <cell r="U83">
            <v>7664.4311095423</v>
          </cell>
          <cell r="V83">
            <v>7375.45593599247</v>
          </cell>
          <cell r="W83">
            <v>8076.24426403106</v>
          </cell>
          <cell r="X83">
            <v>7234.26285445347</v>
          </cell>
          <cell r="Y83">
            <v>7664.4311095423</v>
          </cell>
          <cell r="Z83">
            <v>8252.73561595482</v>
          </cell>
          <cell r="AA83">
            <v>8193.90516531357</v>
          </cell>
          <cell r="AB83">
            <v>8570.42004941758</v>
          </cell>
          <cell r="AC83">
            <v>9217.55500647135</v>
          </cell>
          <cell r="AD83">
            <v>9041.06365454759</v>
          </cell>
          <cell r="AE83">
            <v>8570.42004941758</v>
          </cell>
          <cell r="AF83">
            <v>9370.51417813861</v>
          </cell>
          <cell r="AG83">
            <v>4.2495</v>
          </cell>
        </row>
        <row r="84">
          <cell r="A84">
            <v>39479</v>
          </cell>
          <cell r="B84">
            <v>10983.0752610731</v>
          </cell>
          <cell r="C84">
            <v>10983.0752610731</v>
          </cell>
          <cell r="D84">
            <v>10983.0752610731</v>
          </cell>
          <cell r="E84">
            <v>10983.0752610731</v>
          </cell>
          <cell r="F84">
            <v>8462.36946344977</v>
          </cell>
          <cell r="G84">
            <v>9542.67194814548</v>
          </cell>
          <cell r="H84">
            <v>8462.36946344977</v>
          </cell>
          <cell r="I84">
            <v>8942.50390109231</v>
          </cell>
          <cell r="J84">
            <v>9362.62153402953</v>
          </cell>
          <cell r="K84">
            <v>11643.2601128316</v>
          </cell>
          <cell r="L84">
            <v>12963.6298163486</v>
          </cell>
          <cell r="M84">
            <v>7154.00312087385</v>
          </cell>
          <cell r="N84">
            <v>6853.91909734726</v>
          </cell>
          <cell r="O84">
            <v>7033.96951146321</v>
          </cell>
          <cell r="P84">
            <v>7274.03673028448</v>
          </cell>
          <cell r="Q84">
            <v>8582.4030728604</v>
          </cell>
          <cell r="R84">
            <v>8071.0598967711</v>
          </cell>
          <cell r="S84">
            <v>7154.00312087385</v>
          </cell>
          <cell r="T84">
            <v>5713.59980794623</v>
          </cell>
          <cell r="U84">
            <v>7761.37318449166</v>
          </cell>
          <cell r="V84">
            <v>7479.29420237667</v>
          </cell>
          <cell r="W84">
            <v>8181.49081742888</v>
          </cell>
          <cell r="X84">
            <v>7335.2538710839</v>
          </cell>
          <cell r="Y84">
            <v>7761.37318449166</v>
          </cell>
          <cell r="Z84">
            <v>8361.54123154483</v>
          </cell>
          <cell r="AA84">
            <v>8301.52442683952</v>
          </cell>
          <cell r="AB84">
            <v>8563.1976953547</v>
          </cell>
          <cell r="AC84">
            <v>9223.38254711319</v>
          </cell>
          <cell r="AD84">
            <v>8923.29852358661</v>
          </cell>
          <cell r="AE84">
            <v>8563.1976953547</v>
          </cell>
          <cell r="AF84">
            <v>9283.39935181851</v>
          </cell>
          <cell r="AG84">
            <v>4.1655</v>
          </cell>
        </row>
        <row r="85">
          <cell r="A85">
            <v>39508</v>
          </cell>
          <cell r="B85">
            <v>9117.97543729066</v>
          </cell>
          <cell r="C85">
            <v>9117.97543729066</v>
          </cell>
          <cell r="D85">
            <v>9117.97543729066</v>
          </cell>
          <cell r="E85">
            <v>9117.97543729066</v>
          </cell>
          <cell r="F85">
            <v>8125.54273663317</v>
          </cell>
          <cell r="G85">
            <v>8993.92134970847</v>
          </cell>
          <cell r="H85">
            <v>8125.54273663317</v>
          </cell>
          <cell r="I85">
            <v>8621.75908696192</v>
          </cell>
          <cell r="J85">
            <v>8559.73204317082</v>
          </cell>
          <cell r="K85">
            <v>10420.5433569036</v>
          </cell>
          <cell r="L85">
            <v>11785.1383203077</v>
          </cell>
          <cell r="M85">
            <v>7403.54794690485</v>
          </cell>
          <cell r="N85">
            <v>7093.41272794939</v>
          </cell>
          <cell r="O85">
            <v>7279.49385932267</v>
          </cell>
          <cell r="P85">
            <v>7589.62907827813</v>
          </cell>
          <cell r="Q85">
            <v>8445.60228259521</v>
          </cell>
          <cell r="R85">
            <v>8281.85088698673</v>
          </cell>
          <cell r="S85">
            <v>7403.54794690485</v>
          </cell>
          <cell r="T85">
            <v>5666.79072075425</v>
          </cell>
          <cell r="U85">
            <v>7500.31013521896</v>
          </cell>
          <cell r="V85">
            <v>7667.78315345491</v>
          </cell>
          <cell r="W85">
            <v>7934.49944175661</v>
          </cell>
          <cell r="X85">
            <v>7630.56692718025</v>
          </cell>
          <cell r="Y85">
            <v>7500.31013521896</v>
          </cell>
          <cell r="Z85">
            <v>8120.58057312988</v>
          </cell>
          <cell r="AA85">
            <v>8058.55352933879</v>
          </cell>
          <cell r="AB85">
            <v>8461.97742215606</v>
          </cell>
          <cell r="AC85">
            <v>9169.08572137452</v>
          </cell>
          <cell r="AD85">
            <v>8834.13968490262</v>
          </cell>
          <cell r="AE85">
            <v>8461.97742215606</v>
          </cell>
          <cell r="AF85">
            <v>9082.24786006699</v>
          </cell>
          <cell r="AG85">
            <v>4.0305</v>
          </cell>
        </row>
        <row r="86">
          <cell r="A86">
            <v>39539</v>
          </cell>
          <cell r="B86">
            <v>9596.68006743613</v>
          </cell>
          <cell r="C86">
            <v>9596.68006743613</v>
          </cell>
          <cell r="D86">
            <v>9596.68006743613</v>
          </cell>
          <cell r="E86">
            <v>9596.68006743613</v>
          </cell>
          <cell r="F86">
            <v>8494.35870833874</v>
          </cell>
          <cell r="G86">
            <v>9402.15276877188</v>
          </cell>
          <cell r="H86">
            <v>8494.35870833874</v>
          </cell>
          <cell r="I86">
            <v>9013.09817144339</v>
          </cell>
          <cell r="J86">
            <v>8948.25573855531</v>
          </cell>
          <cell r="K86">
            <v>10893.5287251978</v>
          </cell>
          <cell r="L86">
            <v>12320.0622487356</v>
          </cell>
          <cell r="M86">
            <v>7900.40202308391</v>
          </cell>
          <cell r="N86">
            <v>7576.1898586435</v>
          </cell>
          <cell r="O86">
            <v>7770.71715730774</v>
          </cell>
          <cell r="P86">
            <v>8094.92932174815</v>
          </cell>
          <cell r="Q86">
            <v>8873.03851640514</v>
          </cell>
          <cell r="R86">
            <v>8818.57087277915</v>
          </cell>
          <cell r="S86">
            <v>7900.40202308391</v>
          </cell>
          <cell r="T86">
            <v>6084.81390221761</v>
          </cell>
          <cell r="U86">
            <v>7840.74698482687</v>
          </cell>
          <cell r="V86">
            <v>8016.08092335624</v>
          </cell>
          <cell r="W86">
            <v>8294.64401504345</v>
          </cell>
          <cell r="X86">
            <v>7977.17546362339</v>
          </cell>
          <cell r="Y86">
            <v>7840.74698482687</v>
          </cell>
          <cell r="Z86">
            <v>8489.17131370769</v>
          </cell>
          <cell r="AA86">
            <v>8424.32888081961</v>
          </cell>
          <cell r="AB86">
            <v>9049.40993386072</v>
          </cell>
          <cell r="AC86">
            <v>9788.61366878485</v>
          </cell>
          <cell r="AD86">
            <v>9568.14939696538</v>
          </cell>
          <cell r="AE86">
            <v>9049.40993386072</v>
          </cell>
          <cell r="AF86">
            <v>9697.83426274154</v>
          </cell>
          <cell r="AG86">
            <v>3.8555</v>
          </cell>
        </row>
        <row r="87">
          <cell r="A87">
            <v>39569</v>
          </cell>
          <cell r="B87">
            <v>9586.73403290582</v>
          </cell>
          <cell r="C87">
            <v>9586.73403290582</v>
          </cell>
          <cell r="D87">
            <v>9586.73403290582</v>
          </cell>
          <cell r="E87">
            <v>9586.73403290582</v>
          </cell>
          <cell r="F87">
            <v>9198.08265319342</v>
          </cell>
          <cell r="G87">
            <v>10104.9358725223</v>
          </cell>
          <cell r="H87">
            <v>9198.08265319342</v>
          </cell>
          <cell r="I87">
            <v>9716.28449280995</v>
          </cell>
          <cell r="J87">
            <v>9198.08265319342</v>
          </cell>
          <cell r="K87">
            <v>11400.4404715637</v>
          </cell>
          <cell r="L87">
            <v>13473.2478300298</v>
          </cell>
          <cell r="M87">
            <v>8594.37751004016</v>
          </cell>
          <cell r="N87">
            <v>8283.45640627024</v>
          </cell>
          <cell r="O87">
            <v>8464.82705013603</v>
          </cell>
          <cell r="P87">
            <v>8853.47842984843</v>
          </cell>
          <cell r="Q87">
            <v>8218.68117631818</v>
          </cell>
          <cell r="R87">
            <v>9977.9764218163</v>
          </cell>
          <cell r="S87">
            <v>8594.37751004016</v>
          </cell>
          <cell r="T87">
            <v>7236.68869024485</v>
          </cell>
          <cell r="U87">
            <v>8739.47402513279</v>
          </cell>
          <cell r="V87">
            <v>8747.50615364685</v>
          </cell>
          <cell r="W87">
            <v>9192.90063479725</v>
          </cell>
          <cell r="X87">
            <v>8812.28138359891</v>
          </cell>
          <cell r="Y87">
            <v>8739.47402513279</v>
          </cell>
          <cell r="Z87">
            <v>9516.77678455758</v>
          </cell>
          <cell r="AA87">
            <v>9581.55201450965</v>
          </cell>
          <cell r="AB87">
            <v>9547.86889493458</v>
          </cell>
          <cell r="AC87">
            <v>10519.4973442156</v>
          </cell>
          <cell r="AD87">
            <v>10066.0707345511</v>
          </cell>
          <cell r="AE87">
            <v>9547.86889493458</v>
          </cell>
          <cell r="AF87">
            <v>10389.9468843114</v>
          </cell>
          <cell r="AG87">
            <v>3.8595</v>
          </cell>
        </row>
        <row r="88">
          <cell r="A88">
            <v>39600</v>
          </cell>
          <cell r="B88">
            <v>10706.5008334402</v>
          </cell>
          <cell r="C88">
            <v>10706.5008334402</v>
          </cell>
          <cell r="D88">
            <v>10706.5008334402</v>
          </cell>
          <cell r="E88">
            <v>10706.5008334402</v>
          </cell>
          <cell r="F88">
            <v>11668.1625849468</v>
          </cell>
          <cell r="G88">
            <v>14232.5939222977</v>
          </cell>
          <cell r="H88">
            <v>11668.1625849468</v>
          </cell>
          <cell r="I88">
            <v>12693.9351198872</v>
          </cell>
          <cell r="J88">
            <v>11796.3841518143</v>
          </cell>
          <cell r="K88">
            <v>14104.3723554302</v>
          </cell>
          <cell r="L88">
            <v>16155.9174253109</v>
          </cell>
          <cell r="M88">
            <v>9857.67406077702</v>
          </cell>
          <cell r="N88">
            <v>9511.47583023465</v>
          </cell>
          <cell r="O88">
            <v>9729.45249390948</v>
          </cell>
          <cell r="P88">
            <v>10242.3387613797</v>
          </cell>
          <cell r="Q88">
            <v>9024.23387613797</v>
          </cell>
          <cell r="R88">
            <v>10896.2687524042</v>
          </cell>
          <cell r="S88">
            <v>9857.67406077702</v>
          </cell>
          <cell r="T88">
            <v>8842.15925118605</v>
          </cell>
          <cell r="U88">
            <v>10111.5527631748</v>
          </cell>
          <cell r="V88">
            <v>10446.2110526991</v>
          </cell>
          <cell r="W88">
            <v>10560.3282472112</v>
          </cell>
          <cell r="X88">
            <v>10330.8116425183</v>
          </cell>
          <cell r="Y88">
            <v>10111.5527631748</v>
          </cell>
          <cell r="Z88">
            <v>10944.9929478138</v>
          </cell>
          <cell r="AA88">
            <v>11457.879215284</v>
          </cell>
          <cell r="AB88">
            <v>10488.5241697654</v>
          </cell>
          <cell r="AC88">
            <v>11834.8506218746</v>
          </cell>
          <cell r="AD88">
            <v>10680.8565200667</v>
          </cell>
          <cell r="AE88">
            <v>10488.5241697654</v>
          </cell>
          <cell r="AF88">
            <v>11642.5182715733</v>
          </cell>
          <cell r="AG88">
            <v>3.8995</v>
          </cell>
        </row>
        <row r="89">
          <cell r="A89">
            <v>39630</v>
          </cell>
          <cell r="B89">
            <v>12431.8152987441</v>
          </cell>
          <cell r="C89">
            <v>12431.8152987441</v>
          </cell>
          <cell r="D89">
            <v>12431.8152987441</v>
          </cell>
          <cell r="E89">
            <v>12431.8152987441</v>
          </cell>
          <cell r="F89">
            <v>13827.2231383991</v>
          </cell>
          <cell r="G89">
            <v>17886.5913992135</v>
          </cell>
          <cell r="H89">
            <v>13827.2231383991</v>
          </cell>
          <cell r="I89">
            <v>14842.0652036027</v>
          </cell>
          <cell r="J89">
            <v>14461.4994291513</v>
          </cell>
          <cell r="K89">
            <v>18520.8676899657</v>
          </cell>
          <cell r="L89">
            <v>21057.9728529748</v>
          </cell>
          <cell r="M89">
            <v>13099.0739566155</v>
          </cell>
          <cell r="N89">
            <v>12655.0805530889</v>
          </cell>
          <cell r="O89">
            <v>12972.2186984651</v>
          </cell>
          <cell r="P89">
            <v>13733.3502473678</v>
          </cell>
          <cell r="Q89">
            <v>9838.89382214893</v>
          </cell>
          <cell r="R89">
            <v>13035.6463275403</v>
          </cell>
          <cell r="S89">
            <v>13099.0739566155</v>
          </cell>
          <cell r="T89">
            <v>11267.284028923</v>
          </cell>
          <cell r="U89">
            <v>13180.2613218318</v>
          </cell>
          <cell r="V89">
            <v>13490.2955727515</v>
          </cell>
          <cell r="W89">
            <v>13624.2547253584</v>
          </cell>
          <cell r="X89">
            <v>13208.6768996575</v>
          </cell>
          <cell r="Y89">
            <v>13180.2613218318</v>
          </cell>
          <cell r="Z89">
            <v>14004.8204998097</v>
          </cell>
          <cell r="AA89">
            <v>14512.2415324115</v>
          </cell>
          <cell r="AB89">
            <v>12799.6955473804</v>
          </cell>
          <cell r="AC89">
            <v>15450.9704427249</v>
          </cell>
          <cell r="AD89">
            <v>13522.770518838</v>
          </cell>
          <cell r="AE89">
            <v>12799.6955473804</v>
          </cell>
          <cell r="AF89">
            <v>14829.3796777876</v>
          </cell>
          <cell r="AG89">
            <v>3.9415</v>
          </cell>
        </row>
        <row r="90">
          <cell r="A90">
            <v>39661</v>
          </cell>
          <cell r="B90">
            <v>12316.1995727033</v>
          </cell>
          <cell r="C90">
            <v>12316.1995727033</v>
          </cell>
          <cell r="D90">
            <v>12316.1995727033</v>
          </cell>
          <cell r="E90">
            <v>12316.1995727033</v>
          </cell>
          <cell r="F90">
            <v>13698.6301369863</v>
          </cell>
          <cell r="G90">
            <v>17720.2463239915</v>
          </cell>
          <cell r="H90">
            <v>13698.6301369863</v>
          </cell>
          <cell r="I90">
            <v>14704.0341837376</v>
          </cell>
          <cell r="J90">
            <v>14327.0076662059</v>
          </cell>
          <cell r="K90">
            <v>18348.623853211</v>
          </cell>
          <cell r="L90">
            <v>20862.1339700892</v>
          </cell>
          <cell r="M90">
            <v>12811.3610657283</v>
          </cell>
          <cell r="N90">
            <v>12371.4967952746</v>
          </cell>
          <cell r="O90">
            <v>12685.6855598844</v>
          </cell>
          <cell r="P90">
            <v>13439.7385949478</v>
          </cell>
          <cell r="Q90">
            <v>9581.50056553977</v>
          </cell>
          <cell r="R90">
            <v>12999.8743244942</v>
          </cell>
          <cell r="S90">
            <v>12811.3610657283</v>
          </cell>
          <cell r="T90">
            <v>10996.6067613422</v>
          </cell>
          <cell r="U90">
            <v>12806.3340454945</v>
          </cell>
          <cell r="V90">
            <v>13427.6737463868</v>
          </cell>
          <cell r="W90">
            <v>13246.1983159482</v>
          </cell>
          <cell r="X90">
            <v>12922.4582128943</v>
          </cell>
          <cell r="Y90">
            <v>12806.3340454945</v>
          </cell>
          <cell r="Z90">
            <v>13623.22483348</v>
          </cell>
          <cell r="AA90">
            <v>14125.9268568556</v>
          </cell>
          <cell r="AB90">
            <v>12580.1181349755</v>
          </cell>
          <cell r="AC90">
            <v>15206.7362071132</v>
          </cell>
          <cell r="AD90">
            <v>13397.0089229609</v>
          </cell>
          <cell r="AE90">
            <v>12580.1181349755</v>
          </cell>
          <cell r="AF90">
            <v>14590.9262284781</v>
          </cell>
          <cell r="AG90">
            <v>3.9785</v>
          </cell>
        </row>
        <row r="91">
          <cell r="A91">
            <v>39692</v>
          </cell>
          <cell r="B91">
            <v>9087.46686861038</v>
          </cell>
          <cell r="C91">
            <v>9087.46686861038</v>
          </cell>
          <cell r="D91">
            <v>9087.46686861038</v>
          </cell>
          <cell r="E91">
            <v>9087.46686861038</v>
          </cell>
          <cell r="F91">
            <v>8330.17796289284</v>
          </cell>
          <cell r="G91">
            <v>9213.68168622996</v>
          </cell>
          <cell r="H91">
            <v>8330.17796289284</v>
          </cell>
          <cell r="I91">
            <v>8835.0372333712</v>
          </cell>
          <cell r="J91">
            <v>8708.82241575161</v>
          </cell>
          <cell r="K91">
            <v>10602.0446800454</v>
          </cell>
          <cell r="L91">
            <v>11990.4076738609</v>
          </cell>
          <cell r="M91">
            <v>7025.1167487063</v>
          </cell>
          <cell r="N91">
            <v>6785.30859522908</v>
          </cell>
          <cell r="O91">
            <v>6898.90193108671</v>
          </cell>
          <cell r="P91">
            <v>7403.76120156506</v>
          </cell>
          <cell r="Q91">
            <v>6482.39303294207</v>
          </cell>
          <cell r="R91">
            <v>7711.72535655686</v>
          </cell>
          <cell r="S91">
            <v>7025.1167487063</v>
          </cell>
          <cell r="T91">
            <v>5677.14249652909</v>
          </cell>
          <cell r="U91">
            <v>6973.36867348227</v>
          </cell>
          <cell r="V91">
            <v>6932.22264293828</v>
          </cell>
          <cell r="W91">
            <v>7415.12053515083</v>
          </cell>
          <cell r="X91">
            <v>6818.62930708065</v>
          </cell>
          <cell r="Y91">
            <v>6973.36867348227</v>
          </cell>
          <cell r="Z91">
            <v>7667.55017039</v>
          </cell>
          <cell r="AA91">
            <v>8046.19462324877</v>
          </cell>
          <cell r="AB91">
            <v>9541.84021204089</v>
          </cell>
          <cell r="AC91">
            <v>10021.4565189953</v>
          </cell>
          <cell r="AD91">
            <v>10501.0728259498</v>
          </cell>
          <cell r="AE91">
            <v>9541.84021204089</v>
          </cell>
          <cell r="AF91">
            <v>11157.3898775716</v>
          </cell>
          <cell r="AG91">
            <v>3.9615</v>
          </cell>
        </row>
        <row r="92">
          <cell r="A92">
            <v>39722</v>
          </cell>
          <cell r="B92">
            <v>8994.84211850547</v>
          </cell>
          <cell r="C92">
            <v>8994.84211850547</v>
          </cell>
          <cell r="D92">
            <v>8994.84211850547</v>
          </cell>
          <cell r="E92">
            <v>8994.84211850547</v>
          </cell>
          <cell r="F92">
            <v>8302.93118631274</v>
          </cell>
          <cell r="G92">
            <v>9183.54510001258</v>
          </cell>
          <cell r="H92">
            <v>8302.93118631274</v>
          </cell>
          <cell r="I92">
            <v>8806.13913699837</v>
          </cell>
          <cell r="J92">
            <v>8680.33714932696</v>
          </cell>
          <cell r="K92">
            <v>10567.366964398</v>
          </cell>
          <cell r="L92">
            <v>11951.1888287835</v>
          </cell>
          <cell r="M92">
            <v>7555.6673795446</v>
          </cell>
          <cell r="N92">
            <v>7316.64360296893</v>
          </cell>
          <cell r="O92">
            <v>7429.86539187319</v>
          </cell>
          <cell r="P92">
            <v>7555.6673795446</v>
          </cell>
          <cell r="Q92">
            <v>8358.28406088816</v>
          </cell>
          <cell r="R92">
            <v>7973.32997861366</v>
          </cell>
          <cell r="S92">
            <v>7555.6673795446</v>
          </cell>
          <cell r="T92">
            <v>5668.63756447352</v>
          </cell>
          <cell r="U92">
            <v>7832.43175242169</v>
          </cell>
          <cell r="V92">
            <v>7455.52899735816</v>
          </cell>
          <cell r="W92">
            <v>8272.73870927161</v>
          </cell>
          <cell r="X92">
            <v>7354.88740722104</v>
          </cell>
          <cell r="Y92">
            <v>7832.43175242169</v>
          </cell>
          <cell r="Z92">
            <v>8461.44169077871</v>
          </cell>
          <cell r="AA92">
            <v>8398.54069694301</v>
          </cell>
          <cell r="AB92">
            <v>9062.77519184803</v>
          </cell>
          <cell r="AC92">
            <v>9553.40294376651</v>
          </cell>
          <cell r="AD92">
            <v>9565.98314253365</v>
          </cell>
          <cell r="AE92">
            <v>9062.77519184803</v>
          </cell>
          <cell r="AF92">
            <v>9845.26355516417</v>
          </cell>
          <cell r="AG92">
            <v>3.9745</v>
          </cell>
        </row>
        <row r="93">
          <cell r="A93">
            <v>39753</v>
          </cell>
          <cell r="B93">
            <v>8657.22242402228</v>
          </cell>
          <cell r="C93">
            <v>8657.22242402228</v>
          </cell>
          <cell r="D93">
            <v>8657.22242402228</v>
          </cell>
          <cell r="E93">
            <v>8657.22242402228</v>
          </cell>
          <cell r="F93">
            <v>7991.28223755903</v>
          </cell>
          <cell r="G93">
            <v>8838.84247487589</v>
          </cell>
          <cell r="H93">
            <v>7991.28223755903</v>
          </cell>
          <cell r="I93">
            <v>8475.60237316866</v>
          </cell>
          <cell r="J93">
            <v>8354.52233926626</v>
          </cell>
          <cell r="K93">
            <v>10170.7228478024</v>
          </cell>
          <cell r="L93">
            <v>11502.6032207289</v>
          </cell>
          <cell r="M93">
            <v>7397.99007143722</v>
          </cell>
          <cell r="N93">
            <v>7167.93800702264</v>
          </cell>
          <cell r="O93">
            <v>7276.91003753481</v>
          </cell>
          <cell r="P93">
            <v>7397.99007143722</v>
          </cell>
          <cell r="Q93">
            <v>8993.82491827098</v>
          </cell>
          <cell r="R93">
            <v>7799.97578399322</v>
          </cell>
          <cell r="S93">
            <v>7397.99007143722</v>
          </cell>
          <cell r="T93">
            <v>5581.78956290108</v>
          </cell>
          <cell r="U93">
            <v>7538.44291076401</v>
          </cell>
          <cell r="V93">
            <v>7199.90313597288</v>
          </cell>
          <cell r="W93">
            <v>7962.22302942245</v>
          </cell>
          <cell r="X93">
            <v>7103.03910885095</v>
          </cell>
          <cell r="Y93">
            <v>7538.44291076401</v>
          </cell>
          <cell r="Z93">
            <v>8143.84308027606</v>
          </cell>
          <cell r="AA93">
            <v>8083.30306332486</v>
          </cell>
          <cell r="AB93">
            <v>8480.44557452476</v>
          </cell>
          <cell r="AC93">
            <v>8892.11768979295</v>
          </cell>
          <cell r="AD93">
            <v>8964.7657101344</v>
          </cell>
          <cell r="AE93">
            <v>8480.44557452476</v>
          </cell>
          <cell r="AF93">
            <v>9233.56338539775</v>
          </cell>
          <cell r="AG93">
            <v>4.1295</v>
          </cell>
        </row>
        <row r="94">
          <cell r="A94">
            <v>39783</v>
          </cell>
          <cell r="B94">
            <v>8334.30469751719</v>
          </cell>
          <cell r="C94">
            <v>8334.30469751719</v>
          </cell>
          <cell r="D94">
            <v>8334.30469751719</v>
          </cell>
          <cell r="E94">
            <v>8334.30469751719</v>
          </cell>
          <cell r="F94">
            <v>7693.20433616972</v>
          </cell>
          <cell r="G94">
            <v>8509.15025061196</v>
          </cell>
          <cell r="H94">
            <v>7693.20433616972</v>
          </cell>
          <cell r="I94">
            <v>8159.45914442243</v>
          </cell>
          <cell r="J94">
            <v>8042.89544235925</v>
          </cell>
          <cell r="K94">
            <v>9791.35097330691</v>
          </cell>
          <cell r="L94">
            <v>11073.5516960019</v>
          </cell>
          <cell r="M94">
            <v>7201.30551346311</v>
          </cell>
          <cell r="N94">
            <v>6979.83447954307</v>
          </cell>
          <cell r="O94">
            <v>7084.74181139993</v>
          </cell>
          <cell r="P94">
            <v>7201.30551346311</v>
          </cell>
          <cell r="Q94">
            <v>8830.86606830633</v>
          </cell>
          <cell r="R94">
            <v>7588.29700431286</v>
          </cell>
          <cell r="S94">
            <v>7201.30551346311</v>
          </cell>
          <cell r="T94">
            <v>5452.84998251545</v>
          </cell>
          <cell r="U94">
            <v>7257.25609045343</v>
          </cell>
          <cell r="V94">
            <v>6954.65671989742</v>
          </cell>
          <cell r="W94">
            <v>7665.22904767455</v>
          </cell>
          <cell r="X94">
            <v>6861.40575824688</v>
          </cell>
          <cell r="Y94">
            <v>7257.25609045343</v>
          </cell>
          <cell r="Z94">
            <v>7840.07460076932</v>
          </cell>
          <cell r="AA94">
            <v>7781.79274973773</v>
          </cell>
          <cell r="AB94">
            <v>8373.93635621867</v>
          </cell>
          <cell r="AC94">
            <v>8921.78575591561</v>
          </cell>
          <cell r="AD94">
            <v>8805.22205385243</v>
          </cell>
          <cell r="AE94">
            <v>8373.93635621867</v>
          </cell>
          <cell r="AF94">
            <v>9215.52628511482</v>
          </cell>
          <cell r="AG94">
            <v>4.2895</v>
          </cell>
        </row>
        <row r="95">
          <cell r="A95">
            <v>39814</v>
          </cell>
          <cell r="B95">
            <v>10433.4793636154</v>
          </cell>
          <cell r="C95">
            <v>10433.4793636154</v>
          </cell>
          <cell r="D95">
            <v>10433.4793636154</v>
          </cell>
          <cell r="E95">
            <v>10433.4793636154</v>
          </cell>
          <cell r="F95">
            <v>8185.38160018446</v>
          </cell>
          <cell r="G95">
            <v>8992.39105372377</v>
          </cell>
          <cell r="H95">
            <v>8185.38160018446</v>
          </cell>
          <cell r="I95">
            <v>8646.52985934978</v>
          </cell>
          <cell r="J95">
            <v>9050.03458611944</v>
          </cell>
          <cell r="K95">
            <v>11298.1323495504</v>
          </cell>
          <cell r="L95">
            <v>12566.290062255</v>
          </cell>
          <cell r="M95">
            <v>7505.18791791561</v>
          </cell>
          <cell r="N95">
            <v>7216.97025593728</v>
          </cell>
          <cell r="O95">
            <v>7389.90085312428</v>
          </cell>
          <cell r="P95">
            <v>7620.47498270694</v>
          </cell>
          <cell r="Q95">
            <v>8761.81692414111</v>
          </cell>
          <cell r="R95">
            <v>8238.41364998847</v>
          </cell>
          <cell r="S95">
            <v>7505.18791791561</v>
          </cell>
          <cell r="T95">
            <v>6294.67373760664</v>
          </cell>
          <cell r="U95">
            <v>7657.36684344017</v>
          </cell>
          <cell r="V95">
            <v>7385.75051879179</v>
          </cell>
          <cell r="W95">
            <v>8060.87157020982</v>
          </cell>
          <cell r="X95">
            <v>7247.4060410422</v>
          </cell>
          <cell r="Y95">
            <v>7657.36684344017</v>
          </cell>
          <cell r="Z95">
            <v>8233.80216739682</v>
          </cell>
          <cell r="AA95">
            <v>8176.15863500115</v>
          </cell>
          <cell r="AB95">
            <v>8605.0265160249</v>
          </cell>
          <cell r="AC95">
            <v>9239.10537237722</v>
          </cell>
          <cell r="AD95">
            <v>9066.17477519023</v>
          </cell>
          <cell r="AE95">
            <v>8605.0265160249</v>
          </cell>
          <cell r="AF95">
            <v>9388.97855660595</v>
          </cell>
          <cell r="AG95">
            <v>4.337</v>
          </cell>
        </row>
        <row r="96">
          <cell r="A96">
            <v>39845</v>
          </cell>
          <cell r="B96">
            <v>10874.6766988008</v>
          </cell>
          <cell r="C96">
            <v>10874.6766988008</v>
          </cell>
          <cell r="D96">
            <v>10874.6766988008</v>
          </cell>
          <cell r="E96">
            <v>10874.6766988008</v>
          </cell>
          <cell r="F96">
            <v>8347.04914178227</v>
          </cell>
          <cell r="G96">
            <v>9169.99764871855</v>
          </cell>
          <cell r="H96">
            <v>8347.04914178227</v>
          </cell>
          <cell r="I96">
            <v>8817.30543146015</v>
          </cell>
          <cell r="J96">
            <v>9228.77968492829</v>
          </cell>
          <cell r="K96">
            <v>11521.2790971079</v>
          </cell>
          <cell r="L96">
            <v>12814.4838937221</v>
          </cell>
          <cell r="M96">
            <v>7251.35198683282</v>
          </cell>
          <cell r="N96">
            <v>6957.44180578415</v>
          </cell>
          <cell r="O96">
            <v>7133.78791441336</v>
          </cell>
          <cell r="P96">
            <v>7368.91605925229</v>
          </cell>
          <cell r="Q96">
            <v>8767.92852104397</v>
          </cell>
          <cell r="R96">
            <v>8201.26969198213</v>
          </cell>
          <cell r="S96">
            <v>7251.35198683282</v>
          </cell>
          <cell r="T96">
            <v>5899.36515400894</v>
          </cell>
          <cell r="U96">
            <v>7604.04420409123</v>
          </cell>
          <cell r="V96">
            <v>7339.52504114743</v>
          </cell>
          <cell r="W96">
            <v>8015.51845755937</v>
          </cell>
          <cell r="X96">
            <v>7198.44815424406</v>
          </cell>
          <cell r="Y96">
            <v>7604.04420409123</v>
          </cell>
          <cell r="Z96">
            <v>8191.86456618857</v>
          </cell>
          <cell r="AA96">
            <v>8133.08252997884</v>
          </cell>
          <cell r="AB96">
            <v>8598.63625675993</v>
          </cell>
          <cell r="AC96">
            <v>9245.23865506701</v>
          </cell>
          <cell r="AD96">
            <v>8951.32847401834</v>
          </cell>
          <cell r="AE96">
            <v>8598.63625675993</v>
          </cell>
          <cell r="AF96">
            <v>9304.02069127675</v>
          </cell>
          <cell r="AG96">
            <v>4.253</v>
          </cell>
        </row>
        <row r="97">
          <cell r="A97">
            <v>39873</v>
          </cell>
          <cell r="B97">
            <v>9045.65322972317</v>
          </cell>
          <cell r="C97">
            <v>9045.65322972317</v>
          </cell>
          <cell r="D97">
            <v>9045.65322972317</v>
          </cell>
          <cell r="E97">
            <v>9045.65322972317</v>
          </cell>
          <cell r="F97">
            <v>8074.3079164643</v>
          </cell>
          <cell r="G97">
            <v>8924.23506556581</v>
          </cell>
          <cell r="H97">
            <v>8074.3079164643</v>
          </cell>
          <cell r="I97">
            <v>8559.98057309373</v>
          </cell>
          <cell r="J97">
            <v>8499.27149101506</v>
          </cell>
          <cell r="K97">
            <v>10199.1257892181</v>
          </cell>
          <cell r="L97">
            <v>11656.1437591064</v>
          </cell>
          <cell r="M97">
            <v>7192.81204468188</v>
          </cell>
          <cell r="N97">
            <v>6889.26663428849</v>
          </cell>
          <cell r="O97">
            <v>7071.39388052453</v>
          </cell>
          <cell r="P97">
            <v>7374.93929091792</v>
          </cell>
          <cell r="Q97">
            <v>8334.14278776105</v>
          </cell>
          <cell r="R97">
            <v>8108.30500242836</v>
          </cell>
          <cell r="S97">
            <v>7192.81204468188</v>
          </cell>
          <cell r="T97">
            <v>5492.95774647887</v>
          </cell>
          <cell r="U97">
            <v>7343.37056823701</v>
          </cell>
          <cell r="V97">
            <v>7519.66974259349</v>
          </cell>
          <cell r="W97">
            <v>7768.33414278776</v>
          </cell>
          <cell r="X97">
            <v>7483.24429334628</v>
          </cell>
          <cell r="Y97">
            <v>7343.37056823701</v>
          </cell>
          <cell r="Z97">
            <v>7950.4613890238</v>
          </cell>
          <cell r="AA97">
            <v>7889.75230694512</v>
          </cell>
          <cell r="AB97">
            <v>8500.72850898494</v>
          </cell>
          <cell r="AC97">
            <v>9192.81204468189</v>
          </cell>
          <cell r="AD97">
            <v>8864.98300145702</v>
          </cell>
          <cell r="AE97">
            <v>8500.72850898494</v>
          </cell>
          <cell r="AF97">
            <v>9107.81932977173</v>
          </cell>
          <cell r="AG97">
            <v>4.118</v>
          </cell>
        </row>
        <row r="98">
          <cell r="A98">
            <v>39904</v>
          </cell>
          <cell r="B98">
            <v>9510.52498097895</v>
          </cell>
          <cell r="C98">
            <v>9510.52498097895</v>
          </cell>
          <cell r="D98">
            <v>9510.52498097895</v>
          </cell>
          <cell r="E98">
            <v>9510.52498097895</v>
          </cell>
          <cell r="F98">
            <v>8432.66548313467</v>
          </cell>
          <cell r="G98">
            <v>9320.31448135937</v>
          </cell>
          <cell r="H98">
            <v>8432.66548313467</v>
          </cell>
          <cell r="I98">
            <v>8939.89348212021</v>
          </cell>
          <cell r="J98">
            <v>8876.48998224702</v>
          </cell>
          <cell r="K98">
            <v>10651.7879786964</v>
          </cell>
          <cell r="L98">
            <v>12173.4719756531</v>
          </cell>
          <cell r="M98">
            <v>7364.9505452701</v>
          </cell>
          <cell r="N98">
            <v>7047.93304590413</v>
          </cell>
          <cell r="O98">
            <v>7238.14354552371</v>
          </cell>
          <cell r="P98">
            <v>7555.16104488968</v>
          </cell>
          <cell r="Q98">
            <v>8442.81004311438</v>
          </cell>
          <cell r="R98">
            <v>8321.07532335785</v>
          </cell>
          <cell r="S98">
            <v>7364.9505452701</v>
          </cell>
          <cell r="T98">
            <v>5589.65254882069</v>
          </cell>
          <cell r="U98">
            <v>7669.28734466143</v>
          </cell>
          <cell r="V98">
            <v>7853.41110829318</v>
          </cell>
          <cell r="W98">
            <v>8113.11184377378</v>
          </cell>
          <cell r="X98">
            <v>7815.36900836926</v>
          </cell>
          <cell r="Y98">
            <v>7669.28734466143</v>
          </cell>
          <cell r="Z98">
            <v>8303.32234339336</v>
          </cell>
          <cell r="AA98">
            <v>8239.91884352016</v>
          </cell>
          <cell r="AB98">
            <v>9076.84504184631</v>
          </cell>
          <cell r="AC98">
            <v>9799.64494040071</v>
          </cell>
          <cell r="AD98">
            <v>9584.07304083185</v>
          </cell>
          <cell r="AE98">
            <v>9076.84504184631</v>
          </cell>
          <cell r="AF98">
            <v>9710.88004057824</v>
          </cell>
          <cell r="AG98">
            <v>3.943</v>
          </cell>
        </row>
        <row r="99">
          <cell r="A99">
            <v>39934</v>
          </cell>
          <cell r="B99">
            <v>9500.88674942995</v>
          </cell>
          <cell r="C99">
            <v>9500.88674942995</v>
          </cell>
          <cell r="D99">
            <v>9500.88674942995</v>
          </cell>
          <cell r="E99">
            <v>9500.88674942995</v>
          </cell>
          <cell r="F99">
            <v>9120.85127945275</v>
          </cell>
          <cell r="G99">
            <v>10007.6007093995</v>
          </cell>
          <cell r="H99">
            <v>9120.85127945275</v>
          </cell>
          <cell r="I99">
            <v>9627.56523942235</v>
          </cell>
          <cell r="J99">
            <v>9120.85127945275</v>
          </cell>
          <cell r="K99">
            <v>11274.3856093235</v>
          </cell>
          <cell r="L99">
            <v>13301.2414492019</v>
          </cell>
          <cell r="M99">
            <v>8365.84747909805</v>
          </cell>
          <cell r="N99">
            <v>8061.81910311629</v>
          </cell>
          <cell r="O99">
            <v>8239.16898910565</v>
          </cell>
          <cell r="P99">
            <v>8619.20445908285</v>
          </cell>
          <cell r="Q99">
            <v>8125.15834811249</v>
          </cell>
          <cell r="R99">
            <v>9777.04585761338</v>
          </cell>
          <cell r="S99">
            <v>8365.84747909805</v>
          </cell>
          <cell r="T99">
            <v>7030.65619457816</v>
          </cell>
          <cell r="U99">
            <v>8674.9429946795</v>
          </cell>
          <cell r="V99">
            <v>8695.46491005827</v>
          </cell>
          <cell r="W99">
            <v>9118.3177096529</v>
          </cell>
          <cell r="X99">
            <v>8758.80415505447</v>
          </cell>
          <cell r="Y99">
            <v>8674.9429946795</v>
          </cell>
          <cell r="Z99">
            <v>9435.0139346339</v>
          </cell>
          <cell r="AA99">
            <v>9498.3531796301</v>
          </cell>
          <cell r="AB99">
            <v>9564.22599442615</v>
          </cell>
          <cell r="AC99">
            <v>10514.3146693691</v>
          </cell>
          <cell r="AD99">
            <v>10070.9399543957</v>
          </cell>
          <cell r="AE99">
            <v>9564.22599442615</v>
          </cell>
          <cell r="AF99">
            <v>10387.6361793767</v>
          </cell>
          <cell r="AG99">
            <v>3.947</v>
          </cell>
        </row>
        <row r="100">
          <cell r="A100">
            <v>39965</v>
          </cell>
          <cell r="B100">
            <v>10596.9400551793</v>
          </cell>
          <cell r="C100">
            <v>10596.9400551793</v>
          </cell>
          <cell r="D100">
            <v>10596.9400551793</v>
          </cell>
          <cell r="E100">
            <v>10596.9400551793</v>
          </cell>
          <cell r="F100">
            <v>11537.4968648106</v>
          </cell>
          <cell r="G100">
            <v>13794.8332079258</v>
          </cell>
          <cell r="H100">
            <v>11537.4968648106</v>
          </cell>
          <cell r="I100">
            <v>12540.7574617507</v>
          </cell>
          <cell r="J100">
            <v>11662.9044394281</v>
          </cell>
          <cell r="K100">
            <v>13794.8332079258</v>
          </cell>
          <cell r="L100">
            <v>15801.3544018059</v>
          </cell>
          <cell r="M100">
            <v>10007.5244544771</v>
          </cell>
          <cell r="N100">
            <v>9668.92400300978</v>
          </cell>
          <cell r="O100">
            <v>9882.11687985954</v>
          </cell>
          <cell r="P100">
            <v>10383.7471783296</v>
          </cell>
          <cell r="Q100">
            <v>9317.78279408076</v>
          </cell>
          <cell r="R100">
            <v>11173.8148984199</v>
          </cell>
          <cell r="S100">
            <v>10007.5244544771</v>
          </cell>
          <cell r="T100">
            <v>8949.08452470529</v>
          </cell>
          <cell r="U100">
            <v>10178.0787559569</v>
          </cell>
          <cell r="V100">
            <v>10517.9332831703</v>
          </cell>
          <cell r="W100">
            <v>10617.0052671181</v>
          </cell>
          <cell r="X100">
            <v>10405.0664660145</v>
          </cell>
          <cell r="Y100">
            <v>10178.0787559569</v>
          </cell>
          <cell r="Z100">
            <v>10993.2279909707</v>
          </cell>
          <cell r="AA100">
            <v>11494.8582894407</v>
          </cell>
          <cell r="AB100">
            <v>10484.0732380236</v>
          </cell>
          <cell r="AC100">
            <v>11800.8527715074</v>
          </cell>
          <cell r="AD100">
            <v>10672.1845999498</v>
          </cell>
          <cell r="AE100">
            <v>10484.0732380236</v>
          </cell>
          <cell r="AF100">
            <v>11612.7414095811</v>
          </cell>
          <cell r="AG100">
            <v>3.987</v>
          </cell>
        </row>
        <row r="101">
          <cell r="A101">
            <v>39995</v>
          </cell>
          <cell r="B101">
            <v>12285.9270290395</v>
          </cell>
          <cell r="C101">
            <v>12285.9270290395</v>
          </cell>
          <cell r="D101">
            <v>12285.9270290395</v>
          </cell>
          <cell r="E101">
            <v>12285.9270290395</v>
          </cell>
          <cell r="F101">
            <v>13775.1303052867</v>
          </cell>
          <cell r="G101">
            <v>16753.5368577811</v>
          </cell>
          <cell r="H101">
            <v>13775.1303052867</v>
          </cell>
          <cell r="I101">
            <v>14767.9324894515</v>
          </cell>
          <cell r="J101">
            <v>14271.5313973691</v>
          </cell>
          <cell r="K101">
            <v>18242.7401340283</v>
          </cell>
          <cell r="L101">
            <v>20600.6453214197</v>
          </cell>
          <cell r="M101">
            <v>13252.6681558699</v>
          </cell>
          <cell r="N101">
            <v>12818.3172002978</v>
          </cell>
          <cell r="O101">
            <v>13128.5678828493</v>
          </cell>
          <cell r="P101">
            <v>13873.1695209729</v>
          </cell>
          <cell r="Q101">
            <v>10187.3914122611</v>
          </cell>
          <cell r="R101">
            <v>13376.7684288905</v>
          </cell>
          <cell r="S101">
            <v>13252.6681558699</v>
          </cell>
          <cell r="T101">
            <v>11329.1139240506</v>
          </cell>
          <cell r="U101">
            <v>13204.2690493919</v>
          </cell>
          <cell r="V101">
            <v>13519.9801439563</v>
          </cell>
          <cell r="W101">
            <v>13638.620004964</v>
          </cell>
          <cell r="X101">
            <v>13244.4775378506</v>
          </cell>
          <cell r="Y101">
            <v>13204.2690493919</v>
          </cell>
          <cell r="Z101">
            <v>14010.9208240258</v>
          </cell>
          <cell r="AA101">
            <v>14507.3219161082</v>
          </cell>
          <cell r="AB101">
            <v>12745.0980392157</v>
          </cell>
          <cell r="AC101">
            <v>15338.7937453462</v>
          </cell>
          <cell r="AD101">
            <v>13452.4695954331</v>
          </cell>
          <cell r="AE101">
            <v>12745.0980392157</v>
          </cell>
          <cell r="AF101">
            <v>14730.7024075453</v>
          </cell>
          <cell r="AG101">
            <v>4.029</v>
          </cell>
        </row>
        <row r="102">
          <cell r="A102">
            <v>40026</v>
          </cell>
          <cell r="B102">
            <v>12174.1269060502</v>
          </cell>
          <cell r="C102">
            <v>12174.1269060502</v>
          </cell>
          <cell r="D102">
            <v>12174.1269060502</v>
          </cell>
          <cell r="E102">
            <v>12174.1269060502</v>
          </cell>
          <cell r="F102">
            <v>13649.7786522381</v>
          </cell>
          <cell r="G102">
            <v>16601.0821446139</v>
          </cell>
          <cell r="H102">
            <v>13649.7786522381</v>
          </cell>
          <cell r="I102">
            <v>14633.54648303</v>
          </cell>
          <cell r="J102">
            <v>14141.662567634</v>
          </cell>
          <cell r="K102">
            <v>18076.7338908018</v>
          </cell>
          <cell r="L102">
            <v>20413.1824889326</v>
          </cell>
          <cell r="M102">
            <v>12932.8578455485</v>
          </cell>
          <cell r="N102">
            <v>12502.459419577</v>
          </cell>
          <cell r="O102">
            <v>12809.8868666995</v>
          </cell>
          <cell r="P102">
            <v>13547.7127397934</v>
          </cell>
          <cell r="Q102">
            <v>9895.47466797836</v>
          </cell>
          <cell r="R102">
            <v>13301.7707820954</v>
          </cell>
          <cell r="S102">
            <v>12932.8578455485</v>
          </cell>
          <cell r="T102">
            <v>11026.8076733891</v>
          </cell>
          <cell r="U102">
            <v>12838.1701918347</v>
          </cell>
          <cell r="V102">
            <v>13458.435809149</v>
          </cell>
          <cell r="W102">
            <v>13268.5686178062</v>
          </cell>
          <cell r="X102">
            <v>12964.0924741761</v>
          </cell>
          <cell r="Y102">
            <v>12838.1701918347</v>
          </cell>
          <cell r="Z102">
            <v>13637.4815543532</v>
          </cell>
          <cell r="AA102">
            <v>14129.3654697491</v>
          </cell>
          <cell r="AB102">
            <v>12530.7427447123</v>
          </cell>
          <cell r="AC102">
            <v>15100.8362026562</v>
          </cell>
          <cell r="AD102">
            <v>13330.0541072307</v>
          </cell>
          <cell r="AE102">
            <v>12530.7427447123</v>
          </cell>
          <cell r="AF102">
            <v>14498.2784062961</v>
          </cell>
          <cell r="AG102">
            <v>4.066</v>
          </cell>
        </row>
        <row r="103">
          <cell r="A103">
            <v>40057</v>
          </cell>
          <cell r="B103">
            <v>9014.57149913559</v>
          </cell>
          <cell r="C103">
            <v>9014.57149913559</v>
          </cell>
          <cell r="D103">
            <v>9014.57149913559</v>
          </cell>
          <cell r="E103">
            <v>9014.57149913559</v>
          </cell>
          <cell r="F103">
            <v>8150.16053346505</v>
          </cell>
          <cell r="G103">
            <v>9261.54606075574</v>
          </cell>
          <cell r="H103">
            <v>8150.16053346505</v>
          </cell>
          <cell r="I103">
            <v>8644.10965670536</v>
          </cell>
          <cell r="J103">
            <v>8644.10965670536</v>
          </cell>
          <cell r="K103">
            <v>10496.4188688565</v>
          </cell>
          <cell r="L103">
            <v>11731.2916769573</v>
          </cell>
          <cell r="M103">
            <v>7093.1094097308</v>
          </cell>
          <cell r="N103">
            <v>6858.48357619165</v>
          </cell>
          <cell r="O103">
            <v>6969.62212892072</v>
          </cell>
          <cell r="P103">
            <v>7463.57125216103</v>
          </cell>
          <cell r="Q103">
            <v>6685.60138305755</v>
          </cell>
          <cell r="R103">
            <v>7796.98691034823</v>
          </cell>
          <cell r="S103">
            <v>7093.1094097308</v>
          </cell>
          <cell r="T103">
            <v>5766.85601383058</v>
          </cell>
          <cell r="U103">
            <v>6788.09582612991</v>
          </cell>
          <cell r="V103">
            <v>6760.18770066683</v>
          </cell>
          <cell r="W103">
            <v>7220.30130896518</v>
          </cell>
          <cell r="X103">
            <v>6649.04914793776</v>
          </cell>
          <cell r="Y103">
            <v>6788.09582612991</v>
          </cell>
          <cell r="Z103">
            <v>7467.27587058533</v>
          </cell>
          <cell r="AA103">
            <v>7837.73771301556</v>
          </cell>
          <cell r="AB103">
            <v>9557.91553469993</v>
          </cell>
          <cell r="AC103">
            <v>10027.1672017782</v>
          </cell>
          <cell r="AD103">
            <v>10496.4188688565</v>
          </cell>
          <cell r="AE103">
            <v>9557.91553469993</v>
          </cell>
          <cell r="AF103">
            <v>11138.5527290689</v>
          </cell>
          <cell r="AG103">
            <v>4.049</v>
          </cell>
        </row>
        <row r="104">
          <cell r="A104">
            <v>40087</v>
          </cell>
          <cell r="B104">
            <v>8924.17528311177</v>
          </cell>
          <cell r="C104">
            <v>8924.17528311177</v>
          </cell>
          <cell r="D104">
            <v>8924.17528311177</v>
          </cell>
          <cell r="E104">
            <v>8924.17528311177</v>
          </cell>
          <cell r="F104">
            <v>8124.07680945347</v>
          </cell>
          <cell r="G104">
            <v>8985.72131954702</v>
          </cell>
          <cell r="H104">
            <v>8124.07680945347</v>
          </cell>
          <cell r="I104">
            <v>8616.4451009355</v>
          </cell>
          <cell r="J104">
            <v>8616.4451009355</v>
          </cell>
          <cell r="K104">
            <v>10462.8261939931</v>
          </cell>
          <cell r="L104">
            <v>11693.7469226982</v>
          </cell>
          <cell r="M104">
            <v>7387.98621368784</v>
          </cell>
          <cell r="N104">
            <v>7154.11127523387</v>
          </cell>
          <cell r="O104">
            <v>7264.89414081733</v>
          </cell>
          <cell r="P104">
            <v>7387.98621368784</v>
          </cell>
          <cell r="Q104">
            <v>8296.40571147218</v>
          </cell>
          <cell r="R104">
            <v>7855.73609059577</v>
          </cell>
          <cell r="S104">
            <v>7387.98621368784</v>
          </cell>
          <cell r="T104">
            <v>5541.60512063023</v>
          </cell>
          <cell r="U104">
            <v>7666.17429837518</v>
          </cell>
          <cell r="V104">
            <v>7309.6996553422</v>
          </cell>
          <cell r="W104">
            <v>8096.99655342196</v>
          </cell>
          <cell r="X104">
            <v>7211.22599704579</v>
          </cell>
          <cell r="Y104">
            <v>7666.17429837518</v>
          </cell>
          <cell r="Z104">
            <v>8281.63466272772</v>
          </cell>
          <cell r="AA104">
            <v>8220.08862629247</v>
          </cell>
          <cell r="AB104">
            <v>9089.11866075825</v>
          </cell>
          <cell r="AC104">
            <v>9569.17774495322</v>
          </cell>
          <cell r="AD104">
            <v>9581.48695224028</v>
          </cell>
          <cell r="AE104">
            <v>9089.11866075825</v>
          </cell>
          <cell r="AF104">
            <v>9854.7513540128</v>
          </cell>
          <cell r="AG104">
            <v>4.062</v>
          </cell>
        </row>
        <row r="105">
          <cell r="A105">
            <v>40118</v>
          </cell>
          <cell r="B105">
            <v>8596.15840645008</v>
          </cell>
          <cell r="C105">
            <v>8596.15840645008</v>
          </cell>
          <cell r="D105">
            <v>8596.15840645008</v>
          </cell>
          <cell r="E105">
            <v>8596.15840645008</v>
          </cell>
          <cell r="F105">
            <v>7825.46834242352</v>
          </cell>
          <cell r="G105">
            <v>8655.44225752905</v>
          </cell>
          <cell r="H105">
            <v>7825.46834242352</v>
          </cell>
          <cell r="I105">
            <v>8299.73915105525</v>
          </cell>
          <cell r="J105">
            <v>8299.73915105525</v>
          </cell>
          <cell r="K105">
            <v>10078.2546834242</v>
          </cell>
          <cell r="L105">
            <v>11263.9317050036</v>
          </cell>
          <cell r="M105">
            <v>6955.1814085843</v>
          </cell>
          <cell r="N105">
            <v>6729.90277448423</v>
          </cell>
          <cell r="O105">
            <v>6836.61370642637</v>
          </cell>
          <cell r="P105">
            <v>6955.1814085843</v>
          </cell>
          <cell r="Q105">
            <v>8636.47142518378</v>
          </cell>
          <cell r="R105">
            <v>7405.73867678445</v>
          </cell>
          <cell r="S105">
            <v>6955.1814085843</v>
          </cell>
          <cell r="T105">
            <v>5176.66587621532</v>
          </cell>
          <cell r="U105">
            <v>7384.39649039602</v>
          </cell>
          <cell r="V105">
            <v>7064.73796537823</v>
          </cell>
          <cell r="W105">
            <v>7799.38344794878</v>
          </cell>
          <cell r="X105">
            <v>6969.88380365189</v>
          </cell>
          <cell r="Y105">
            <v>7384.39649039602</v>
          </cell>
          <cell r="Z105">
            <v>7977.23500118568</v>
          </cell>
          <cell r="AA105">
            <v>7915.57979606355</v>
          </cell>
          <cell r="AB105">
            <v>8517.90372302585</v>
          </cell>
          <cell r="AC105">
            <v>8921.03391036282</v>
          </cell>
          <cell r="AD105">
            <v>8992.17453165758</v>
          </cell>
          <cell r="AE105">
            <v>8517.90372302585</v>
          </cell>
          <cell r="AF105">
            <v>9255.39483044819</v>
          </cell>
          <cell r="AG105">
            <v>4.217</v>
          </cell>
        </row>
        <row r="106">
          <cell r="A106">
            <v>40148</v>
          </cell>
          <cell r="B106">
            <v>8281.92826136623</v>
          </cell>
          <cell r="C106">
            <v>8281.92826136623</v>
          </cell>
          <cell r="D106">
            <v>8281.92826136623</v>
          </cell>
          <cell r="E106">
            <v>8281.92826136623</v>
          </cell>
          <cell r="F106">
            <v>7539.41055517478</v>
          </cell>
          <cell r="G106">
            <v>8339.04500799635</v>
          </cell>
          <cell r="H106">
            <v>7539.41055517478</v>
          </cell>
          <cell r="I106">
            <v>7996.34452821567</v>
          </cell>
          <cell r="J106">
            <v>7996.34452821567</v>
          </cell>
          <cell r="K106">
            <v>9709.84692711903</v>
          </cell>
          <cell r="L106">
            <v>10852.1818597213</v>
          </cell>
          <cell r="M106">
            <v>6954.53506968243</v>
          </cell>
          <cell r="N106">
            <v>6737.49143248801</v>
          </cell>
          <cell r="O106">
            <v>6840.30157642221</v>
          </cell>
          <cell r="P106">
            <v>6954.53506968243</v>
          </cell>
          <cell r="Q106">
            <v>8665.75279872059</v>
          </cell>
          <cell r="R106">
            <v>7388.62234407128</v>
          </cell>
          <cell r="S106">
            <v>6954.53506968243</v>
          </cell>
          <cell r="T106">
            <v>5241.03267077907</v>
          </cell>
          <cell r="U106">
            <v>7114.46196024675</v>
          </cell>
          <cell r="V106">
            <v>6829.33516106923</v>
          </cell>
          <cell r="W106">
            <v>7514.27918665753</v>
          </cell>
          <cell r="X106">
            <v>6737.94836646105</v>
          </cell>
          <cell r="Y106">
            <v>7114.46196024675</v>
          </cell>
          <cell r="Z106">
            <v>7685.62942654787</v>
          </cell>
          <cell r="AA106">
            <v>7626.22801005255</v>
          </cell>
          <cell r="AB106">
            <v>8412.15444368289</v>
          </cell>
          <cell r="AC106">
            <v>8949.05186200594</v>
          </cell>
          <cell r="AD106">
            <v>8834.81836874572</v>
          </cell>
          <cell r="AE106">
            <v>8412.15444368289</v>
          </cell>
          <cell r="AF106">
            <v>9236.92026502171</v>
          </cell>
          <cell r="AG106">
            <v>4.377</v>
          </cell>
        </row>
        <row r="107">
          <cell r="A107">
            <v>40179</v>
          </cell>
          <cell r="B107">
            <v>10334.312175288</v>
          </cell>
          <cell r="C107">
            <v>10334.312175288</v>
          </cell>
          <cell r="D107">
            <v>10334.312175288</v>
          </cell>
          <cell r="E107">
            <v>10334.312175288</v>
          </cell>
          <cell r="F107">
            <v>8244.86107973797</v>
          </cell>
          <cell r="G107">
            <v>9035.46419697312</v>
          </cell>
          <cell r="H107">
            <v>8244.86107973797</v>
          </cell>
          <cell r="I107">
            <v>8696.63428958663</v>
          </cell>
          <cell r="J107">
            <v>8978.99254574204</v>
          </cell>
          <cell r="K107">
            <v>11181.3869437542</v>
          </cell>
          <cell r="L107">
            <v>12423.763270838</v>
          </cell>
          <cell r="M107">
            <v>7381.97424892704</v>
          </cell>
          <cell r="N107">
            <v>7099.61599277163</v>
          </cell>
          <cell r="O107">
            <v>7269.03094646488</v>
          </cell>
          <cell r="P107">
            <v>7494.9175513892</v>
          </cell>
          <cell r="Q107">
            <v>8669.52789699571</v>
          </cell>
          <cell r="R107">
            <v>8197.42489270386</v>
          </cell>
          <cell r="S107">
            <v>7381.97424892704</v>
          </cell>
          <cell r="T107">
            <v>6252.5412243054</v>
          </cell>
          <cell r="U107">
            <v>7494.9175513892</v>
          </cell>
          <cell r="V107">
            <v>7228.82313078835</v>
          </cell>
          <cell r="W107">
            <v>7890.21911000678</v>
          </cell>
          <cell r="X107">
            <v>7093.29116783375</v>
          </cell>
          <cell r="Y107">
            <v>7494.9175513892</v>
          </cell>
          <cell r="Z107">
            <v>8059.63406370002</v>
          </cell>
          <cell r="AA107">
            <v>8003.16241246894</v>
          </cell>
          <cell r="AB107">
            <v>8633.38604020782</v>
          </cell>
          <cell r="AC107">
            <v>9254.57420374972</v>
          </cell>
          <cell r="AD107">
            <v>9085.15925005647</v>
          </cell>
          <cell r="AE107">
            <v>8633.38604020782</v>
          </cell>
          <cell r="AF107">
            <v>9401.40049695053</v>
          </cell>
          <cell r="AG107">
            <v>4.427</v>
          </cell>
        </row>
        <row r="108">
          <cell r="A108">
            <v>40210</v>
          </cell>
          <cell r="B108">
            <v>10764.448537877</v>
          </cell>
          <cell r="C108">
            <v>10764.448537877</v>
          </cell>
          <cell r="D108">
            <v>10764.448537877</v>
          </cell>
          <cell r="E108">
            <v>10764.448537877</v>
          </cell>
          <cell r="F108">
            <v>8404.32880497352</v>
          </cell>
          <cell r="G108">
            <v>9210.22334791619</v>
          </cell>
          <cell r="H108">
            <v>8404.32880497352</v>
          </cell>
          <cell r="I108">
            <v>8864.83997236933</v>
          </cell>
          <cell r="J108">
            <v>9152.65945199171</v>
          </cell>
          <cell r="K108">
            <v>11397.6513930463</v>
          </cell>
          <cell r="L108">
            <v>12664.0571033848</v>
          </cell>
          <cell r="M108">
            <v>7398.11190421368</v>
          </cell>
          <cell r="N108">
            <v>7110.2924245913</v>
          </cell>
          <cell r="O108">
            <v>7282.98411236473</v>
          </cell>
          <cell r="P108">
            <v>7513.23969606263</v>
          </cell>
          <cell r="Q108">
            <v>8940.82431498964</v>
          </cell>
          <cell r="R108">
            <v>8270.78056642874</v>
          </cell>
          <cell r="S108">
            <v>7398.11190421368</v>
          </cell>
          <cell r="T108">
            <v>6131.7061938752</v>
          </cell>
          <cell r="U108">
            <v>7596.13170619388</v>
          </cell>
          <cell r="V108">
            <v>7337.09417453373</v>
          </cell>
          <cell r="W108">
            <v>7999.07897766521</v>
          </cell>
          <cell r="X108">
            <v>7198.94082431499</v>
          </cell>
          <cell r="Y108">
            <v>7596.13170619388</v>
          </cell>
          <cell r="Z108">
            <v>8171.77066543864</v>
          </cell>
          <cell r="AA108">
            <v>8114.20676951416</v>
          </cell>
          <cell r="AB108">
            <v>8627.67672116049</v>
          </cell>
          <cell r="AC108">
            <v>9260.87957632973</v>
          </cell>
          <cell r="AD108">
            <v>8973.06009670734</v>
          </cell>
          <cell r="AE108">
            <v>8627.67672116049</v>
          </cell>
          <cell r="AF108">
            <v>9318.4434722542</v>
          </cell>
          <cell r="AG108">
            <v>4.343</v>
          </cell>
        </row>
        <row r="109">
          <cell r="A109">
            <v>40238</v>
          </cell>
          <cell r="B109">
            <v>8971.00760456274</v>
          </cell>
          <cell r="C109">
            <v>8971.00760456274</v>
          </cell>
          <cell r="D109">
            <v>8971.00760456274</v>
          </cell>
          <cell r="E109">
            <v>8971.00760456274</v>
          </cell>
          <cell r="F109">
            <v>8020.43726235741</v>
          </cell>
          <cell r="G109">
            <v>8852.18631178707</v>
          </cell>
          <cell r="H109">
            <v>8020.43726235741</v>
          </cell>
          <cell r="I109">
            <v>8495.72243346008</v>
          </cell>
          <cell r="J109">
            <v>8436.31178707224</v>
          </cell>
          <cell r="K109">
            <v>10099.8098859316</v>
          </cell>
          <cell r="L109">
            <v>11525.6653992395</v>
          </cell>
          <cell r="M109">
            <v>7309.88593155894</v>
          </cell>
          <cell r="N109">
            <v>7012.83269961977</v>
          </cell>
          <cell r="O109">
            <v>7191.06463878327</v>
          </cell>
          <cell r="P109">
            <v>7488.11787072243</v>
          </cell>
          <cell r="Q109">
            <v>8486.21673003802</v>
          </cell>
          <cell r="R109">
            <v>8146.38783269962</v>
          </cell>
          <cell r="S109">
            <v>7309.88593155894</v>
          </cell>
          <cell r="T109">
            <v>5646.38783269962</v>
          </cell>
          <cell r="U109">
            <v>7340.77946768061</v>
          </cell>
          <cell r="V109">
            <v>7513.30798479087</v>
          </cell>
          <cell r="W109">
            <v>7756.65399239544</v>
          </cell>
          <cell r="X109">
            <v>7477.66159695817</v>
          </cell>
          <cell r="Y109">
            <v>7340.77946768061</v>
          </cell>
          <cell r="Z109">
            <v>7934.88593155894</v>
          </cell>
          <cell r="AA109">
            <v>7875.4752851711</v>
          </cell>
          <cell r="AB109">
            <v>8532.79467680608</v>
          </cell>
          <cell r="AC109">
            <v>9210.07604562738</v>
          </cell>
          <cell r="AD109">
            <v>8889.25855513308</v>
          </cell>
          <cell r="AE109">
            <v>8532.79467680608</v>
          </cell>
          <cell r="AF109">
            <v>9126.90114068441</v>
          </cell>
          <cell r="AG109">
            <v>4.208</v>
          </cell>
        </row>
        <row r="110">
          <cell r="A110">
            <v>40269</v>
          </cell>
          <cell r="B110">
            <v>9422.26630300025</v>
          </cell>
          <cell r="C110">
            <v>9422.26630300025</v>
          </cell>
          <cell r="D110">
            <v>9422.26630300025</v>
          </cell>
          <cell r="E110">
            <v>9422.26630300025</v>
          </cell>
          <cell r="F110">
            <v>8368.46020332259</v>
          </cell>
          <cell r="G110">
            <v>9236.30052070419</v>
          </cell>
          <cell r="H110">
            <v>8368.46020332259</v>
          </cell>
          <cell r="I110">
            <v>8864.36895611207</v>
          </cell>
          <cell r="J110">
            <v>8802.38036201339</v>
          </cell>
          <cell r="K110">
            <v>10538.0609967766</v>
          </cell>
          <cell r="L110">
            <v>12025.7872551451</v>
          </cell>
          <cell r="M110">
            <v>7617.15844284652</v>
          </cell>
          <cell r="N110">
            <v>7307.21547235309</v>
          </cell>
          <cell r="O110">
            <v>7493.18125464914</v>
          </cell>
          <cell r="P110">
            <v>7803.12422514257</v>
          </cell>
          <cell r="Q110">
            <v>8732.95313662286</v>
          </cell>
          <cell r="R110">
            <v>8489.95784775601</v>
          </cell>
          <cell r="S110">
            <v>7617.15844284652</v>
          </cell>
          <cell r="T110">
            <v>5881.47780808331</v>
          </cell>
          <cell r="U110">
            <v>7659.31068683362</v>
          </cell>
          <cell r="V110">
            <v>7839.32556409621</v>
          </cell>
          <cell r="W110">
            <v>8093.23084552442</v>
          </cell>
          <cell r="X110">
            <v>7802.132407637</v>
          </cell>
          <cell r="Y110">
            <v>7659.31068683362</v>
          </cell>
          <cell r="Z110">
            <v>8279.19662782048</v>
          </cell>
          <cell r="AA110">
            <v>8217.20803372179</v>
          </cell>
          <cell r="AB110">
            <v>9097.44606992313</v>
          </cell>
          <cell r="AC110">
            <v>9804.11604264815</v>
          </cell>
          <cell r="AD110">
            <v>9593.35482271262</v>
          </cell>
          <cell r="AE110">
            <v>9097.44606992313</v>
          </cell>
          <cell r="AF110">
            <v>9717.33201090999</v>
          </cell>
          <cell r="AG110">
            <v>4.033</v>
          </cell>
        </row>
        <row r="111">
          <cell r="A111">
            <v>40299</v>
          </cell>
          <cell r="B111">
            <v>9412.93039385683</v>
          </cell>
          <cell r="C111">
            <v>9412.93039385683</v>
          </cell>
          <cell r="D111">
            <v>9412.93039385683</v>
          </cell>
          <cell r="E111">
            <v>9412.93039385683</v>
          </cell>
          <cell r="F111">
            <v>9041.36735199406</v>
          </cell>
          <cell r="G111">
            <v>9908.34778300718</v>
          </cell>
          <cell r="H111">
            <v>9041.36735199406</v>
          </cell>
          <cell r="I111">
            <v>9536.78474114442</v>
          </cell>
          <cell r="J111">
            <v>9041.36735199406</v>
          </cell>
          <cell r="K111">
            <v>11146.8912558831</v>
          </cell>
          <cell r="L111">
            <v>13128.5608124845</v>
          </cell>
          <cell r="M111">
            <v>8407.2330938816</v>
          </cell>
          <cell r="N111">
            <v>8109.98266039138</v>
          </cell>
          <cell r="O111">
            <v>8283.37874659401</v>
          </cell>
          <cell r="P111">
            <v>8654.94178845677</v>
          </cell>
          <cell r="Q111">
            <v>8233.83700767897</v>
          </cell>
          <cell r="R111">
            <v>9725.04334902155</v>
          </cell>
          <cell r="S111">
            <v>8407.2330938816</v>
          </cell>
          <cell r="T111">
            <v>7091.89992568739</v>
          </cell>
          <cell r="U111">
            <v>8766.41070101561</v>
          </cell>
          <cell r="V111">
            <v>8786.4751052762</v>
          </cell>
          <cell r="W111">
            <v>9199.90091652217</v>
          </cell>
          <cell r="X111">
            <v>8848.40227891999</v>
          </cell>
          <cell r="Y111">
            <v>8766.41070101561</v>
          </cell>
          <cell r="Z111">
            <v>9509.53678474115</v>
          </cell>
          <cell r="AA111">
            <v>9571.46395838494</v>
          </cell>
          <cell r="AB111">
            <v>9573.94104533069</v>
          </cell>
          <cell r="AC111">
            <v>10502.8486499876</v>
          </cell>
          <cell r="AD111">
            <v>10069.3584344811</v>
          </cell>
          <cell r="AE111">
            <v>9573.94104533069</v>
          </cell>
          <cell r="AF111">
            <v>10378.9943027</v>
          </cell>
          <cell r="AG111">
            <v>4.037</v>
          </cell>
        </row>
        <row r="112">
          <cell r="A112">
            <v>40330</v>
          </cell>
          <cell r="B112">
            <v>10485.651214128</v>
          </cell>
          <cell r="C112">
            <v>10485.651214128</v>
          </cell>
          <cell r="D112">
            <v>10485.651214128</v>
          </cell>
          <cell r="E112">
            <v>10485.651214128</v>
          </cell>
          <cell r="F112">
            <v>11405.4451802796</v>
          </cell>
          <cell r="G112">
            <v>13612.9506990434</v>
          </cell>
          <cell r="H112">
            <v>11405.4451802796</v>
          </cell>
          <cell r="I112">
            <v>11896.0019622271</v>
          </cell>
          <cell r="J112">
            <v>11466.7647780231</v>
          </cell>
          <cell r="K112">
            <v>13735.5898945303</v>
          </cell>
          <cell r="L112">
            <v>15697.8170223203</v>
          </cell>
          <cell r="M112">
            <v>9973.01937699289</v>
          </cell>
          <cell r="N112">
            <v>9641.89354917832</v>
          </cell>
          <cell r="O112">
            <v>9850.38018150601</v>
          </cell>
          <cell r="P112">
            <v>10340.9369634535</v>
          </cell>
          <cell r="Q112">
            <v>9359.8233995585</v>
          </cell>
          <cell r="R112">
            <v>11032.6220259995</v>
          </cell>
          <cell r="S112">
            <v>9973.01937699289</v>
          </cell>
          <cell r="T112">
            <v>8871.71940152073</v>
          </cell>
          <cell r="U112">
            <v>10524.8957566838</v>
          </cell>
          <cell r="V112">
            <v>10857.2479764533</v>
          </cell>
          <cell r="W112">
            <v>10954.1329408879</v>
          </cell>
          <cell r="X112">
            <v>10746.8727005151</v>
          </cell>
          <cell r="Y112">
            <v>10524.8957566838</v>
          </cell>
          <cell r="Z112">
            <v>11322.0505273485</v>
          </cell>
          <cell r="AA112">
            <v>11812.6073092961</v>
          </cell>
          <cell r="AB112">
            <v>10473.3872945793</v>
          </cell>
          <cell r="AC112">
            <v>11761.0988471916</v>
          </cell>
          <cell r="AD112">
            <v>10657.3460878097</v>
          </cell>
          <cell r="AE112">
            <v>10473.3872945793</v>
          </cell>
          <cell r="AF112">
            <v>11577.1400539612</v>
          </cell>
          <cell r="AG112">
            <v>4.077</v>
          </cell>
        </row>
        <row r="113">
          <cell r="A113">
            <v>40360</v>
          </cell>
          <cell r="B113">
            <v>12138.8686574411</v>
          </cell>
          <cell r="C113">
            <v>12138.8686574411</v>
          </cell>
          <cell r="D113">
            <v>12138.8686574411</v>
          </cell>
          <cell r="E113">
            <v>12138.8686574411</v>
          </cell>
          <cell r="F113">
            <v>13595.5328963341</v>
          </cell>
          <cell r="G113">
            <v>16508.8613741199</v>
          </cell>
          <cell r="H113">
            <v>13595.5328963341</v>
          </cell>
          <cell r="I113">
            <v>14081.0876426317</v>
          </cell>
          <cell r="J113">
            <v>14020.3932993445</v>
          </cell>
          <cell r="K113">
            <v>17965.5256130129</v>
          </cell>
          <cell r="L113">
            <v>20393.2993445011</v>
          </cell>
          <cell r="M113">
            <v>13379.4610342316</v>
          </cell>
          <cell r="N113">
            <v>12954.6006312212</v>
          </cell>
          <cell r="O113">
            <v>13258.0723476572</v>
          </cell>
          <cell r="P113">
            <v>13986.4044671037</v>
          </cell>
          <cell r="Q113">
            <v>10441.8548191309</v>
          </cell>
          <cell r="R113">
            <v>13440.1553775188</v>
          </cell>
          <cell r="S113">
            <v>13379.4610342316</v>
          </cell>
          <cell r="T113">
            <v>11371.6921582908</v>
          </cell>
          <cell r="U113">
            <v>13462.0053411022</v>
          </cell>
          <cell r="V113">
            <v>13770.8181597475</v>
          </cell>
          <cell r="W113">
            <v>13886.8657441127</v>
          </cell>
          <cell r="X113">
            <v>13501.3352755523</v>
          </cell>
          <cell r="Y113">
            <v>13462.0053411022</v>
          </cell>
          <cell r="Z113">
            <v>14251.0318038359</v>
          </cell>
          <cell r="AA113">
            <v>14736.5865501335</v>
          </cell>
          <cell r="AB113">
            <v>12685.117747026</v>
          </cell>
          <cell r="AC113">
            <v>15222.1412964312</v>
          </cell>
          <cell r="AD113">
            <v>13377.0332605001</v>
          </cell>
          <cell r="AE113">
            <v>12685.117747026</v>
          </cell>
          <cell r="AF113">
            <v>14627.3367322166</v>
          </cell>
          <cell r="AG113">
            <v>4.119</v>
          </cell>
        </row>
        <row r="114">
          <cell r="A114">
            <v>40391</v>
          </cell>
          <cell r="B114">
            <v>12030.7988450433</v>
          </cell>
          <cell r="C114">
            <v>12030.7988450433</v>
          </cell>
          <cell r="D114">
            <v>12030.7988450433</v>
          </cell>
          <cell r="E114">
            <v>12030.7988450433</v>
          </cell>
          <cell r="F114">
            <v>13474.4947064485</v>
          </cell>
          <cell r="G114">
            <v>16361.8864292589</v>
          </cell>
          <cell r="H114">
            <v>13474.4947064485</v>
          </cell>
          <cell r="I114">
            <v>13955.7266602502</v>
          </cell>
          <cell r="J114">
            <v>13895.572666025</v>
          </cell>
          <cell r="K114">
            <v>17805.5822906641</v>
          </cell>
          <cell r="L114">
            <v>20211.7420596728</v>
          </cell>
          <cell r="M114">
            <v>13262.7526467757</v>
          </cell>
          <cell r="N114">
            <v>12841.6746871992</v>
          </cell>
          <cell r="O114">
            <v>13142.4446583253</v>
          </cell>
          <cell r="P114">
            <v>13864.2925890279</v>
          </cell>
          <cell r="Q114">
            <v>10351.2993262753</v>
          </cell>
          <cell r="R114">
            <v>13563.5226179018</v>
          </cell>
          <cell r="S114">
            <v>13262.7526467757</v>
          </cell>
          <cell r="T114">
            <v>11272.8585178056</v>
          </cell>
          <cell r="U114">
            <v>13101.5399422522</v>
          </cell>
          <cell r="V114">
            <v>13708.3734359962</v>
          </cell>
          <cell r="W114">
            <v>13522.6179018287</v>
          </cell>
          <cell r="X114">
            <v>13224.7353224254</v>
          </cell>
          <cell r="Y114">
            <v>13101.5399422522</v>
          </cell>
          <cell r="Z114">
            <v>13883.54186718</v>
          </cell>
          <cell r="AA114">
            <v>14364.7738209817</v>
          </cell>
          <cell r="AB114">
            <v>12475.9384023099</v>
          </cell>
          <cell r="AC114">
            <v>14990.375360924</v>
          </cell>
          <cell r="AD114">
            <v>13257.9403272377</v>
          </cell>
          <cell r="AE114">
            <v>12475.9384023099</v>
          </cell>
          <cell r="AF114">
            <v>14400.8662175168</v>
          </cell>
          <cell r="AG114">
            <v>4.156</v>
          </cell>
        </row>
        <row r="115">
          <cell r="A115">
            <v>40422</v>
          </cell>
          <cell r="B115">
            <v>8939.35733268906</v>
          </cell>
          <cell r="C115">
            <v>8939.35733268906</v>
          </cell>
          <cell r="D115">
            <v>8939.35733268906</v>
          </cell>
          <cell r="E115">
            <v>8939.35733268906</v>
          </cell>
          <cell r="F115">
            <v>8093.74244986712</v>
          </cell>
          <cell r="G115">
            <v>8939.35733268906</v>
          </cell>
          <cell r="H115">
            <v>8093.74244986712</v>
          </cell>
          <cell r="I115">
            <v>8576.9509543368</v>
          </cell>
          <cell r="J115">
            <v>8576.9509543368</v>
          </cell>
          <cell r="K115">
            <v>10388.9828460981</v>
          </cell>
          <cell r="L115">
            <v>11536.6030442136</v>
          </cell>
          <cell r="M115">
            <v>7170.81420633003</v>
          </cell>
          <cell r="N115">
            <v>6941.29016670693</v>
          </cell>
          <cell r="O115">
            <v>7050.01208021261</v>
          </cell>
          <cell r="P115">
            <v>7533.22058468229</v>
          </cell>
          <cell r="Q115">
            <v>6832.56825320126</v>
          </cell>
          <cell r="R115">
            <v>7818.3136023194</v>
          </cell>
          <cell r="S115">
            <v>7170.81420633003</v>
          </cell>
          <cell r="T115">
            <v>5863.73520173955</v>
          </cell>
          <cell r="U115">
            <v>6717.80623338971</v>
          </cell>
          <cell r="V115">
            <v>6690.50495288717</v>
          </cell>
          <cell r="W115">
            <v>7140.61367480068</v>
          </cell>
          <cell r="X115">
            <v>6581.78303938149</v>
          </cell>
          <cell r="Y115">
            <v>6717.80623338971</v>
          </cell>
          <cell r="Z115">
            <v>7382.21792703552</v>
          </cell>
          <cell r="AA115">
            <v>7744.62430538777</v>
          </cell>
          <cell r="AB115">
            <v>9567.52838849964</v>
          </cell>
          <cell r="AC115">
            <v>10026.5764677458</v>
          </cell>
          <cell r="AD115">
            <v>10485.624546992</v>
          </cell>
          <cell r="AE115">
            <v>9567.52838849964</v>
          </cell>
          <cell r="AF115">
            <v>11113.7956028026</v>
          </cell>
          <cell r="AG115">
            <v>4.139</v>
          </cell>
        </row>
        <row r="116">
          <cell r="A116">
            <v>40452</v>
          </cell>
          <cell r="B116">
            <v>8851.15606936416</v>
          </cell>
          <cell r="C116">
            <v>8851.15606936416</v>
          </cell>
          <cell r="D116">
            <v>8851.15606936416</v>
          </cell>
          <cell r="E116">
            <v>8851.15606936416</v>
          </cell>
          <cell r="F116">
            <v>8068.40077071291</v>
          </cell>
          <cell r="G116">
            <v>8911.36801541426</v>
          </cell>
          <cell r="H116">
            <v>8068.40077071291</v>
          </cell>
          <cell r="I116">
            <v>8550.09633911368</v>
          </cell>
          <cell r="J116">
            <v>8550.09633911368</v>
          </cell>
          <cell r="K116">
            <v>10356.4547206166</v>
          </cell>
          <cell r="L116">
            <v>11500.4816955684</v>
          </cell>
          <cell r="M116">
            <v>7454.23892100193</v>
          </cell>
          <cell r="N116">
            <v>7225.43352601156</v>
          </cell>
          <cell r="O116">
            <v>7333.81502890173</v>
          </cell>
          <cell r="P116">
            <v>7454.23892100193</v>
          </cell>
          <cell r="Q116">
            <v>8403.17919075145</v>
          </cell>
          <cell r="R116">
            <v>7849.22928709056</v>
          </cell>
          <cell r="S116">
            <v>7454.23892100193</v>
          </cell>
          <cell r="T116">
            <v>5647.88053949904</v>
          </cell>
          <cell r="U116">
            <v>7656.55105973025</v>
          </cell>
          <cell r="V116">
            <v>7307.80346820809</v>
          </cell>
          <cell r="W116">
            <v>8078.03468208092</v>
          </cell>
          <cell r="X116">
            <v>7211.46435452794</v>
          </cell>
          <cell r="Y116">
            <v>7656.55105973025</v>
          </cell>
          <cell r="Z116">
            <v>8258.67052023121</v>
          </cell>
          <cell r="AA116">
            <v>8198.45857418112</v>
          </cell>
          <cell r="AB116">
            <v>9108.86319845857</v>
          </cell>
          <cell r="AC116">
            <v>9578.51637764933</v>
          </cell>
          <cell r="AD116">
            <v>9590.55876685935</v>
          </cell>
          <cell r="AE116">
            <v>9108.86319845857</v>
          </cell>
          <cell r="AF116">
            <v>9857.89980732177</v>
          </cell>
          <cell r="AG116">
            <v>4.152</v>
          </cell>
        </row>
        <row r="117">
          <cell r="A117">
            <v>40483</v>
          </cell>
          <cell r="B117">
            <v>8532.62131413977</v>
          </cell>
          <cell r="C117">
            <v>8532.62131413977</v>
          </cell>
          <cell r="D117">
            <v>8532.62131413977</v>
          </cell>
          <cell r="E117">
            <v>8532.62131413977</v>
          </cell>
          <cell r="F117">
            <v>7778.03575574646</v>
          </cell>
          <cell r="G117">
            <v>8590.6663570931</v>
          </cell>
          <cell r="H117">
            <v>7778.03575574646</v>
          </cell>
          <cell r="I117">
            <v>8242.39609937311</v>
          </cell>
          <cell r="J117">
            <v>8242.39609937311</v>
          </cell>
          <cell r="K117">
            <v>9983.74738797307</v>
          </cell>
          <cell r="L117">
            <v>11086.6032040864</v>
          </cell>
          <cell r="M117">
            <v>7153.47109356861</v>
          </cell>
          <cell r="N117">
            <v>6932.89993034595</v>
          </cell>
          <cell r="O117">
            <v>7037.38100766195</v>
          </cell>
          <cell r="P117">
            <v>7153.47109356861</v>
          </cell>
          <cell r="Q117">
            <v>8857.67355467843</v>
          </cell>
          <cell r="R117">
            <v>7534.24657534247</v>
          </cell>
          <cell r="S117">
            <v>7153.47109356861</v>
          </cell>
          <cell r="T117">
            <v>5412.11980496865</v>
          </cell>
          <cell r="U117">
            <v>7381.00766194567</v>
          </cell>
          <cell r="V117">
            <v>7068.02879034131</v>
          </cell>
          <cell r="W117">
            <v>7787.32296261899</v>
          </cell>
          <cell r="X117">
            <v>6975.15672161597</v>
          </cell>
          <cell r="Y117">
            <v>7381.00766194567</v>
          </cell>
          <cell r="Z117">
            <v>7961.45809147899</v>
          </cell>
          <cell r="AA117">
            <v>7901.09124680752</v>
          </cell>
          <cell r="AB117">
            <v>8548.87392616671</v>
          </cell>
          <cell r="AC117">
            <v>8943.58021824936</v>
          </cell>
          <cell r="AD117">
            <v>9013.23426979336</v>
          </cell>
          <cell r="AE117">
            <v>8548.87392616671</v>
          </cell>
          <cell r="AF117">
            <v>9270.95426050615</v>
          </cell>
          <cell r="AG117">
            <v>4.307</v>
          </cell>
        </row>
        <row r="118">
          <cell r="A118">
            <v>40513</v>
          </cell>
          <cell r="B118">
            <v>8226.99798522498</v>
          </cell>
          <cell r="C118">
            <v>8226.99798522498</v>
          </cell>
          <cell r="D118">
            <v>8226.99798522498</v>
          </cell>
          <cell r="E118">
            <v>8226.99798522498</v>
          </cell>
          <cell r="F118">
            <v>7499.44034027311</v>
          </cell>
          <cell r="G118">
            <v>8282.96395791359</v>
          </cell>
          <cell r="H118">
            <v>7499.44034027311</v>
          </cell>
          <cell r="I118">
            <v>7947.16812178196</v>
          </cell>
          <cell r="J118">
            <v>7947.16812178196</v>
          </cell>
          <cell r="K118">
            <v>9626.14730244012</v>
          </cell>
          <cell r="L118">
            <v>10689.5007835236</v>
          </cell>
          <cell r="M118">
            <v>6863.66689053056</v>
          </cell>
          <cell r="N118">
            <v>6650.99619431386</v>
          </cell>
          <cell r="O118">
            <v>6751.73494515335</v>
          </cell>
          <cell r="P118">
            <v>6863.66689053056</v>
          </cell>
          <cell r="Q118">
            <v>8596.37340496978</v>
          </cell>
          <cell r="R118">
            <v>7230.80367136781</v>
          </cell>
          <cell r="S118">
            <v>6863.66689053056</v>
          </cell>
          <cell r="T118">
            <v>5184.6877098724</v>
          </cell>
          <cell r="U118">
            <v>7116.63308708305</v>
          </cell>
          <cell r="V118">
            <v>6837.25095142154</v>
          </cell>
          <cell r="W118">
            <v>7508.39489590329</v>
          </cell>
          <cell r="X118">
            <v>6747.70539511977</v>
          </cell>
          <cell r="Y118">
            <v>7116.63308708305</v>
          </cell>
          <cell r="Z118">
            <v>7676.29281396911</v>
          </cell>
          <cell r="AA118">
            <v>7618.08820237296</v>
          </cell>
          <cell r="AB118">
            <v>8444.14595925677</v>
          </cell>
          <cell r="AC118">
            <v>8970.22610252966</v>
          </cell>
          <cell r="AD118">
            <v>8858.29415715245</v>
          </cell>
          <cell r="AE118">
            <v>8444.14595925677</v>
          </cell>
          <cell r="AF118">
            <v>9252.29460488023</v>
          </cell>
          <cell r="AG118">
            <v>4.467</v>
          </cell>
        </row>
        <row r="119">
          <cell r="A119">
            <v>40544</v>
          </cell>
          <cell r="B119">
            <v>10144.9275362319</v>
          </cell>
          <cell r="C119">
            <v>10144.9275362319</v>
          </cell>
          <cell r="D119">
            <v>10144.9275362319</v>
          </cell>
          <cell r="E119">
            <v>10144.9275362319</v>
          </cell>
          <cell r="F119">
            <v>8186.74632149574</v>
          </cell>
          <cell r="G119">
            <v>8961.16827082642</v>
          </cell>
          <cell r="H119">
            <v>8186.74632149574</v>
          </cell>
          <cell r="I119">
            <v>8629.2731496847</v>
          </cell>
          <cell r="J119">
            <v>8850.53656377918</v>
          </cell>
          <cell r="K119">
            <v>11063.170704724</v>
          </cell>
          <cell r="L119">
            <v>12280.1194822436</v>
          </cell>
          <cell r="M119">
            <v>7042.81447062728</v>
          </cell>
          <cell r="N119">
            <v>6766.23520300918</v>
          </cell>
          <cell r="O119">
            <v>6932.18276358004</v>
          </cell>
          <cell r="P119">
            <v>7153.44617767452</v>
          </cell>
          <cell r="Q119">
            <v>8304.01593096582</v>
          </cell>
          <cell r="R119">
            <v>7821.66168823985</v>
          </cell>
          <cell r="S119">
            <v>7042.81447062728</v>
          </cell>
          <cell r="T119">
            <v>5936.49740015488</v>
          </cell>
          <cell r="U119">
            <v>7469.85285982963</v>
          </cell>
          <cell r="V119">
            <v>7253.45563004757</v>
          </cell>
          <cell r="W119">
            <v>7857.06383449497</v>
          </cell>
          <cell r="X119">
            <v>7119.96055537117</v>
          </cell>
          <cell r="Y119">
            <v>7469.85285982963</v>
          </cell>
          <cell r="Z119">
            <v>8023.01139506583</v>
          </cell>
          <cell r="AA119">
            <v>7967.69554154221</v>
          </cell>
          <cell r="AB119">
            <v>8677.95110078549</v>
          </cell>
          <cell r="AC119">
            <v>9286.4254895453</v>
          </cell>
          <cell r="AD119">
            <v>9120.47792897444</v>
          </cell>
          <cell r="AE119">
            <v>8677.95110078549</v>
          </cell>
          <cell r="AF119">
            <v>9430.24670870671</v>
          </cell>
          <cell r="AG119">
            <v>4.5195</v>
          </cell>
        </row>
        <row r="120">
          <cell r="A120">
            <v>40575</v>
          </cell>
          <cell r="B120">
            <v>10562.5070454289</v>
          </cell>
          <cell r="C120">
            <v>10562.5070454289</v>
          </cell>
          <cell r="D120">
            <v>10562.5070454289</v>
          </cell>
          <cell r="E120">
            <v>10562.5070454289</v>
          </cell>
          <cell r="F120">
            <v>8341.78784804419</v>
          </cell>
          <cell r="G120">
            <v>9130.87588772405</v>
          </cell>
          <cell r="H120">
            <v>8341.78784804419</v>
          </cell>
          <cell r="I120">
            <v>8792.69529928982</v>
          </cell>
          <cell r="J120">
            <v>9018.14902491264</v>
          </cell>
          <cell r="K120">
            <v>11272.6862811408</v>
          </cell>
          <cell r="L120">
            <v>12512.6817720663</v>
          </cell>
          <cell r="M120">
            <v>7207.75560816142</v>
          </cell>
          <cell r="N120">
            <v>6925.9384511329</v>
          </cell>
          <cell r="O120">
            <v>7095.02874535002</v>
          </cell>
          <cell r="P120">
            <v>7320.48247097283</v>
          </cell>
          <cell r="Q120">
            <v>8718.29556983429</v>
          </cell>
          <cell r="R120">
            <v>8062.2252282719</v>
          </cell>
          <cell r="S120">
            <v>7207.75560816142</v>
          </cell>
          <cell r="T120">
            <v>5967.76011723594</v>
          </cell>
          <cell r="U120">
            <v>7550.44527110811</v>
          </cell>
          <cell r="V120">
            <v>7341.87033705332</v>
          </cell>
          <cell r="W120">
            <v>7944.98929094803</v>
          </cell>
          <cell r="X120">
            <v>7205.84668470297</v>
          </cell>
          <cell r="Y120">
            <v>7550.44527110811</v>
          </cell>
          <cell r="Z120">
            <v>8114.07958516515</v>
          </cell>
          <cell r="AA120">
            <v>8057.71615375944</v>
          </cell>
          <cell r="AB120">
            <v>8673.20482470973</v>
          </cell>
          <cell r="AC120">
            <v>9293.20257017247</v>
          </cell>
          <cell r="AD120">
            <v>9011.38541314395</v>
          </cell>
          <cell r="AE120">
            <v>8673.20482470973</v>
          </cell>
          <cell r="AF120">
            <v>9349.56600157818</v>
          </cell>
          <cell r="AG120">
            <v>4.4355</v>
          </cell>
        </row>
        <row r="121">
          <cell r="A121">
            <v>40603</v>
          </cell>
          <cell r="B121">
            <v>8801.30217416579</v>
          </cell>
          <cell r="C121">
            <v>8801.30217416579</v>
          </cell>
          <cell r="D121">
            <v>8801.30217416579</v>
          </cell>
          <cell r="E121">
            <v>8801.30217416579</v>
          </cell>
          <cell r="F121">
            <v>8022.32298569934</v>
          </cell>
          <cell r="G121">
            <v>8836.18183932101</v>
          </cell>
          <cell r="H121">
            <v>8022.32298569934</v>
          </cell>
          <cell r="I121">
            <v>8487.38518776886</v>
          </cell>
          <cell r="J121">
            <v>8312.98686199279</v>
          </cell>
          <cell r="K121">
            <v>9998.83734449483</v>
          </cell>
          <cell r="L121">
            <v>11394.0239507034</v>
          </cell>
          <cell r="M121">
            <v>7306.12719451227</v>
          </cell>
          <cell r="N121">
            <v>7015.46331821881</v>
          </cell>
          <cell r="O121">
            <v>7189.86164399488</v>
          </cell>
          <cell r="P121">
            <v>7480.52552028834</v>
          </cell>
          <cell r="Q121">
            <v>8457.15614463434</v>
          </cell>
          <cell r="R121">
            <v>8124.63667015463</v>
          </cell>
          <cell r="S121">
            <v>7306.12719451227</v>
          </cell>
          <cell r="T121">
            <v>5620.27671201023</v>
          </cell>
          <cell r="U121">
            <v>7299.15126148122</v>
          </cell>
          <cell r="V121">
            <v>7514.35858853622</v>
          </cell>
          <cell r="W121">
            <v>7706.08068829206</v>
          </cell>
          <cell r="X121">
            <v>7479.42552493896</v>
          </cell>
          <cell r="Y121">
            <v>7299.15126148122</v>
          </cell>
          <cell r="Z121">
            <v>7880.47901406813</v>
          </cell>
          <cell r="AA121">
            <v>7822.34623880944</v>
          </cell>
          <cell r="AB121">
            <v>8581.79281478898</v>
          </cell>
          <cell r="AC121">
            <v>9244.50645273805</v>
          </cell>
          <cell r="AD121">
            <v>8930.58946634112</v>
          </cell>
          <cell r="AE121">
            <v>8581.79281478898</v>
          </cell>
          <cell r="AF121">
            <v>9163.12056737589</v>
          </cell>
          <cell r="AG121">
            <v>4.3005</v>
          </cell>
        </row>
        <row r="122">
          <cell r="A122">
            <v>40634</v>
          </cell>
          <cell r="B122">
            <v>9235.24421282269</v>
          </cell>
          <cell r="C122">
            <v>9235.24421282269</v>
          </cell>
          <cell r="D122">
            <v>9235.24421282269</v>
          </cell>
          <cell r="E122">
            <v>9235.24421282269</v>
          </cell>
          <cell r="F122">
            <v>8362.6227123985</v>
          </cell>
          <cell r="G122">
            <v>9211.0047266998</v>
          </cell>
          <cell r="H122">
            <v>8362.6227123985</v>
          </cell>
          <cell r="I122">
            <v>8847.41243485638</v>
          </cell>
          <cell r="J122">
            <v>8665.61628893468</v>
          </cell>
          <cell r="K122">
            <v>10422.9790328445</v>
          </cell>
          <cell r="L122">
            <v>11877.3482002182</v>
          </cell>
          <cell r="M122">
            <v>7722.70027875409</v>
          </cell>
          <cell r="N122">
            <v>7419.70670221791</v>
          </cell>
          <cell r="O122">
            <v>7601.50284813962</v>
          </cell>
          <cell r="P122">
            <v>7904.4964246758</v>
          </cell>
          <cell r="Q122">
            <v>8813.47715428433</v>
          </cell>
          <cell r="R122">
            <v>8575.93019027997</v>
          </cell>
          <cell r="S122">
            <v>7722.70027875409</v>
          </cell>
          <cell r="T122">
            <v>5965.33753484426</v>
          </cell>
          <cell r="U122">
            <v>7608.77469397649</v>
          </cell>
          <cell r="V122">
            <v>7833.12294509757</v>
          </cell>
          <cell r="W122">
            <v>8032.96570112714</v>
          </cell>
          <cell r="X122">
            <v>7796.70897588171</v>
          </cell>
          <cell r="Y122">
            <v>7608.77469397649</v>
          </cell>
          <cell r="Z122">
            <v>8214.76184704884</v>
          </cell>
          <cell r="AA122">
            <v>8154.16313174161</v>
          </cell>
          <cell r="AB122">
            <v>9135.86231971882</v>
          </cell>
          <cell r="AC122">
            <v>9826.68767422131</v>
          </cell>
          <cell r="AD122">
            <v>9620.65204217671</v>
          </cell>
          <cell r="AE122">
            <v>9135.86231971882</v>
          </cell>
          <cell r="AF122">
            <v>9741.84947279118</v>
          </cell>
          <cell r="AG122">
            <v>4.1255</v>
          </cell>
        </row>
        <row r="123">
          <cell r="A123">
            <v>40664</v>
          </cell>
          <cell r="B123">
            <v>9226.2985833636</v>
          </cell>
          <cell r="C123">
            <v>9226.2985833636</v>
          </cell>
          <cell r="D123">
            <v>9226.2985833636</v>
          </cell>
          <cell r="E123">
            <v>9226.2985833636</v>
          </cell>
          <cell r="F123">
            <v>8959.9225087783</v>
          </cell>
          <cell r="G123">
            <v>9807.48274609517</v>
          </cell>
          <cell r="H123">
            <v>8959.9225087783</v>
          </cell>
          <cell r="I123">
            <v>9444.24264438794</v>
          </cell>
          <cell r="J123">
            <v>8959.9225087783</v>
          </cell>
          <cell r="K123">
            <v>10897.2030512169</v>
          </cell>
          <cell r="L123">
            <v>12834.4835936554</v>
          </cell>
          <cell r="M123">
            <v>8579.73120232474</v>
          </cell>
          <cell r="N123">
            <v>8289.13912095895</v>
          </cell>
          <cell r="O123">
            <v>8458.65116842233</v>
          </cell>
          <cell r="P123">
            <v>8821.89127012956</v>
          </cell>
          <cell r="Q123">
            <v>8410.21915486136</v>
          </cell>
          <cell r="R123">
            <v>9868.02276304637</v>
          </cell>
          <cell r="S123">
            <v>8579.73120232474</v>
          </cell>
          <cell r="T123">
            <v>7274.48843685676</v>
          </cell>
          <cell r="U123">
            <v>8812.20486741736</v>
          </cell>
          <cell r="V123">
            <v>8880.14753117811</v>
          </cell>
          <cell r="W123">
            <v>9235.9849860758</v>
          </cell>
          <cell r="X123">
            <v>8940.68726964524</v>
          </cell>
          <cell r="Y123">
            <v>8812.20486741736</v>
          </cell>
          <cell r="Z123">
            <v>9538.68507083182</v>
          </cell>
          <cell r="AA123">
            <v>9599.22508778303</v>
          </cell>
          <cell r="AB123">
            <v>9601.64668846107</v>
          </cell>
          <cell r="AC123">
            <v>10509.7469427291</v>
          </cell>
          <cell r="AD123">
            <v>10085.9668240707</v>
          </cell>
          <cell r="AE123">
            <v>9601.64668846107</v>
          </cell>
          <cell r="AF123">
            <v>10388.6669088267</v>
          </cell>
          <cell r="AG123">
            <v>4.1295</v>
          </cell>
        </row>
        <row r="124">
          <cell r="A124">
            <v>40695</v>
          </cell>
          <cell r="B124">
            <v>10432.9056241756</v>
          </cell>
          <cell r="C124">
            <v>10432.9056241756</v>
          </cell>
          <cell r="D124">
            <v>10432.9056241756</v>
          </cell>
          <cell r="E124">
            <v>10432.9056241756</v>
          </cell>
          <cell r="F124">
            <v>11272.3348123276</v>
          </cell>
          <cell r="G124">
            <v>12111.7640004797</v>
          </cell>
          <cell r="H124">
            <v>11272.3348123276</v>
          </cell>
          <cell r="I124">
            <v>11752.0086341288</v>
          </cell>
          <cell r="J124">
            <v>11272.3348123276</v>
          </cell>
          <cell r="K124">
            <v>13550.7854658832</v>
          </cell>
          <cell r="L124">
            <v>15349.5622976376</v>
          </cell>
          <cell r="M124">
            <v>10514.4501738818</v>
          </cell>
          <cell r="N124">
            <v>10190.670344166</v>
          </cell>
          <cell r="O124">
            <v>10394.5317184315</v>
          </cell>
          <cell r="P124">
            <v>10874.2055402326</v>
          </cell>
          <cell r="Q124">
            <v>9914.85789663029</v>
          </cell>
          <cell r="R124">
            <v>11550.5456289723</v>
          </cell>
          <cell r="S124">
            <v>10514.4501738818</v>
          </cell>
          <cell r="T124">
            <v>9353.63952512292</v>
          </cell>
          <cell r="U124">
            <v>10771.0756685454</v>
          </cell>
          <cell r="V124">
            <v>11143.9893488428</v>
          </cell>
          <cell r="W124">
            <v>11190.7902626214</v>
          </cell>
          <cell r="X124">
            <v>11036.0618227605</v>
          </cell>
          <cell r="Y124">
            <v>10771.0756685454</v>
          </cell>
          <cell r="Z124">
            <v>11550.5456289723</v>
          </cell>
          <cell r="AA124">
            <v>12030.2194507735</v>
          </cell>
          <cell r="AB124">
            <v>10480.8730063557</v>
          </cell>
          <cell r="AC124">
            <v>11740.0167885838</v>
          </cell>
          <cell r="AD124">
            <v>10660.7506895311</v>
          </cell>
          <cell r="AE124">
            <v>10480.8730063557</v>
          </cell>
          <cell r="AF124">
            <v>11560.1391054083</v>
          </cell>
          <cell r="AG124">
            <v>4.1695</v>
          </cell>
        </row>
        <row r="125">
          <cell r="A125">
            <v>40725</v>
          </cell>
          <cell r="B125">
            <v>12228.4221773715</v>
          </cell>
          <cell r="C125">
            <v>12228.4221773715</v>
          </cell>
          <cell r="D125">
            <v>12228.4221773715</v>
          </cell>
          <cell r="E125">
            <v>12228.4221773715</v>
          </cell>
          <cell r="F125">
            <v>13534.3701768966</v>
          </cell>
          <cell r="G125">
            <v>14365.4279947762</v>
          </cell>
          <cell r="H125">
            <v>13534.3701768966</v>
          </cell>
          <cell r="I125">
            <v>14009.2603585421</v>
          </cell>
          <cell r="J125">
            <v>13771.8152677193</v>
          </cell>
          <cell r="K125">
            <v>17689.6592662947</v>
          </cell>
          <cell r="L125">
            <v>20182.8327199335</v>
          </cell>
          <cell r="M125">
            <v>13476.196129645</v>
          </cell>
          <cell r="N125">
            <v>13060.6672207052</v>
          </cell>
          <cell r="O125">
            <v>13357.4735842336</v>
          </cell>
          <cell r="P125">
            <v>14069.8088567019</v>
          </cell>
          <cell r="Q125">
            <v>10603.1105306898</v>
          </cell>
          <cell r="R125">
            <v>13535.5574023507</v>
          </cell>
          <cell r="S125">
            <v>13476.196129645</v>
          </cell>
          <cell r="T125">
            <v>11367.683723139</v>
          </cell>
          <cell r="U125">
            <v>13641.2204677668</v>
          </cell>
          <cell r="V125">
            <v>13990.7382215363</v>
          </cell>
          <cell r="W125">
            <v>14056.7493767066</v>
          </cell>
          <cell r="X125">
            <v>13727.4115208358</v>
          </cell>
          <cell r="Y125">
            <v>13641.2204677668</v>
          </cell>
          <cell r="Z125">
            <v>14412.9170129408</v>
          </cell>
          <cell r="AA125">
            <v>14887.8071945863</v>
          </cell>
          <cell r="AB125">
            <v>12643.9510863113</v>
          </cell>
          <cell r="AC125">
            <v>15125.252285409</v>
          </cell>
          <cell r="AD125">
            <v>13320.6695951561</v>
          </cell>
          <cell r="AE125">
            <v>12643.9510863113</v>
          </cell>
          <cell r="AF125">
            <v>14543.5118128933</v>
          </cell>
          <cell r="AG125">
            <v>4.2115</v>
          </cell>
        </row>
        <row r="126">
          <cell r="A126">
            <v>40756</v>
          </cell>
          <cell r="B126">
            <v>12121.9253854302</v>
          </cell>
          <cell r="C126">
            <v>12121.9253854302</v>
          </cell>
          <cell r="D126">
            <v>12121.9253854302</v>
          </cell>
          <cell r="E126">
            <v>12121.9253854302</v>
          </cell>
          <cell r="F126">
            <v>13416.4999411557</v>
          </cell>
          <cell r="G126">
            <v>14240.3201129811</v>
          </cell>
          <cell r="H126">
            <v>13416.4999411557</v>
          </cell>
          <cell r="I126">
            <v>13887.2543250559</v>
          </cell>
          <cell r="J126">
            <v>13651.8771331058</v>
          </cell>
          <cell r="K126">
            <v>17417.9122043074</v>
          </cell>
          <cell r="L126">
            <v>20007.0613157585</v>
          </cell>
          <cell r="M126">
            <v>13078.7336707073</v>
          </cell>
          <cell r="N126">
            <v>12666.8235847946</v>
          </cell>
          <cell r="O126">
            <v>12961.0450747323</v>
          </cell>
          <cell r="P126">
            <v>13667.1766505826</v>
          </cell>
          <cell r="Q126">
            <v>10230.6696481111</v>
          </cell>
          <cell r="R126">
            <v>13372.9551606449</v>
          </cell>
          <cell r="S126">
            <v>13078.7336707073</v>
          </cell>
          <cell r="T126">
            <v>10988.5842061904</v>
          </cell>
          <cell r="U126">
            <v>13287.0424855831</v>
          </cell>
          <cell r="V126">
            <v>13927.7377945157</v>
          </cell>
          <cell r="W126">
            <v>13698.9525714958</v>
          </cell>
          <cell r="X126">
            <v>13455.8064516888</v>
          </cell>
          <cell r="Y126">
            <v>13287.0424855831</v>
          </cell>
          <cell r="Z126">
            <v>14052.018359421</v>
          </cell>
          <cell r="AA126">
            <v>14522.7727433212</v>
          </cell>
          <cell r="AB126">
            <v>12439.6845945628</v>
          </cell>
          <cell r="AC126">
            <v>14899.3762504413</v>
          </cell>
          <cell r="AD126">
            <v>13204.6604684006</v>
          </cell>
          <cell r="AE126">
            <v>12439.6845945628</v>
          </cell>
          <cell r="AF126">
            <v>14322.7021301636</v>
          </cell>
          <cell r="AG126">
            <v>4.2485</v>
          </cell>
        </row>
        <row r="127">
          <cell r="A127">
            <v>40787</v>
          </cell>
          <cell r="B127">
            <v>8767.576509512</v>
          </cell>
          <cell r="C127">
            <v>8767.576509512</v>
          </cell>
          <cell r="D127">
            <v>8767.576509512</v>
          </cell>
          <cell r="E127">
            <v>8767.576509512</v>
          </cell>
          <cell r="F127">
            <v>8034.97577691126</v>
          </cell>
          <cell r="G127">
            <v>8862.10563629919</v>
          </cell>
          <cell r="H127">
            <v>8034.97577691126</v>
          </cell>
          <cell r="I127">
            <v>8507.62141084722</v>
          </cell>
          <cell r="J127">
            <v>8507.62141084722</v>
          </cell>
          <cell r="K127">
            <v>17487.8884556304</v>
          </cell>
          <cell r="L127">
            <v>11343.495214463</v>
          </cell>
          <cell r="M127">
            <v>6917.16885265272</v>
          </cell>
          <cell r="N127">
            <v>6692.66217653315</v>
          </cell>
          <cell r="O127">
            <v>6799.00744416874</v>
          </cell>
          <cell r="P127">
            <v>7271.65307810469</v>
          </cell>
          <cell r="Q127">
            <v>6586.31690889756</v>
          </cell>
          <cell r="R127">
            <v>7550.51400212691</v>
          </cell>
          <cell r="S127">
            <v>6917.16885265272</v>
          </cell>
          <cell r="T127">
            <v>5619.75658749852</v>
          </cell>
          <cell r="U127">
            <v>6630.03663003663</v>
          </cell>
          <cell r="V127">
            <v>6650.59694198275</v>
          </cell>
          <cell r="W127">
            <v>7043.60155973059</v>
          </cell>
          <cell r="X127">
            <v>6544.25230532908</v>
          </cell>
          <cell r="Y127">
            <v>6630.03663003663</v>
          </cell>
          <cell r="Z127">
            <v>7279.92437669857</v>
          </cell>
          <cell r="AA127">
            <v>7634.40860215054</v>
          </cell>
          <cell r="AB127">
            <v>9594.70636889992</v>
          </cell>
          <cell r="AC127">
            <v>10043.7197211391</v>
          </cell>
          <cell r="AD127">
            <v>10492.7330733782</v>
          </cell>
          <cell r="AE127">
            <v>9594.70636889992</v>
          </cell>
          <cell r="AF127">
            <v>11107.172397495</v>
          </cell>
          <cell r="AG127">
            <v>4.2315</v>
          </cell>
        </row>
        <row r="128">
          <cell r="A128">
            <v>40817</v>
          </cell>
          <cell r="B128">
            <v>8681.82353634115</v>
          </cell>
          <cell r="C128">
            <v>8681.82353634115</v>
          </cell>
          <cell r="D128">
            <v>8681.82353634115</v>
          </cell>
          <cell r="E128">
            <v>8681.82353634115</v>
          </cell>
          <cell r="F128">
            <v>8010.3663564613</v>
          </cell>
          <cell r="G128">
            <v>8834.96289315585</v>
          </cell>
          <cell r="H128">
            <v>8010.3663564613</v>
          </cell>
          <cell r="I128">
            <v>8481.56437742961</v>
          </cell>
          <cell r="J128">
            <v>8481.56437742961</v>
          </cell>
          <cell r="K128">
            <v>10248.5569560608</v>
          </cell>
          <cell r="L128">
            <v>11308.7525032395</v>
          </cell>
          <cell r="M128">
            <v>7494.404523501</v>
          </cell>
          <cell r="N128">
            <v>7270.58546354105</v>
          </cell>
          <cell r="O128">
            <v>7376.60501825892</v>
          </cell>
          <cell r="P128">
            <v>7494.404523501</v>
          </cell>
          <cell r="Q128">
            <v>8422.66462480858</v>
          </cell>
          <cell r="R128">
            <v>7883.14289079986</v>
          </cell>
          <cell r="S128">
            <v>7494.404523501</v>
          </cell>
          <cell r="T128">
            <v>5668.51219224879</v>
          </cell>
          <cell r="U128">
            <v>7607.4920485334</v>
          </cell>
          <cell r="V128">
            <v>7313.54101307574</v>
          </cell>
          <cell r="W128">
            <v>8019.79031688067</v>
          </cell>
          <cell r="X128">
            <v>7218.41857698198</v>
          </cell>
          <cell r="Y128">
            <v>7607.4920485334</v>
          </cell>
          <cell r="Z128">
            <v>8196.48957474378</v>
          </cell>
          <cell r="AA128">
            <v>8137.58982212275</v>
          </cell>
          <cell r="AB128">
            <v>9145.95358699493</v>
          </cell>
          <cell r="AC128">
            <v>9605.37165743904</v>
          </cell>
          <cell r="AD128">
            <v>9617.15160796325</v>
          </cell>
          <cell r="AE128">
            <v>9145.95358699493</v>
          </cell>
          <cell r="AF128">
            <v>9878.66650960066</v>
          </cell>
          <cell r="AG128">
            <v>4.2445</v>
          </cell>
        </row>
        <row r="129">
          <cell r="A129">
            <v>40848</v>
          </cell>
          <cell r="B129">
            <v>8375.95181270599</v>
          </cell>
          <cell r="C129">
            <v>8375.95181270599</v>
          </cell>
          <cell r="D129">
            <v>8375.95181270599</v>
          </cell>
          <cell r="E129">
            <v>8375.95181270599</v>
          </cell>
          <cell r="F129">
            <v>7728.15092624162</v>
          </cell>
          <cell r="G129">
            <v>8523.6958745312</v>
          </cell>
          <cell r="H129">
            <v>7728.15092624162</v>
          </cell>
          <cell r="I129">
            <v>8182.74803954995</v>
          </cell>
          <cell r="J129">
            <v>8182.74803954995</v>
          </cell>
          <cell r="K129">
            <v>9887.48721445619</v>
          </cell>
          <cell r="L129">
            <v>10910.3307193999</v>
          </cell>
          <cell r="M129">
            <v>7307.64859643141</v>
          </cell>
          <cell r="N129">
            <v>7091.71496760996</v>
          </cell>
          <cell r="O129">
            <v>7193.99931810433</v>
          </cell>
          <cell r="P129">
            <v>7307.64859643141</v>
          </cell>
          <cell r="Q129">
            <v>8976.02000227299</v>
          </cell>
          <cell r="R129">
            <v>7682.69121491079</v>
          </cell>
          <cell r="S129">
            <v>7307.64859643141</v>
          </cell>
          <cell r="T129">
            <v>5546.08478236163</v>
          </cell>
          <cell r="U129">
            <v>7339.470394363</v>
          </cell>
          <cell r="V129">
            <v>7078.60427093988</v>
          </cell>
          <cell r="W129">
            <v>7737.24286850779</v>
          </cell>
          <cell r="X129">
            <v>6986.83355381293</v>
          </cell>
          <cell r="Y129">
            <v>7339.470394363</v>
          </cell>
          <cell r="Z129">
            <v>7907.71678599841</v>
          </cell>
          <cell r="AA129">
            <v>7850.89214683487</v>
          </cell>
          <cell r="AB129">
            <v>8596.43141266053</v>
          </cell>
          <cell r="AC129">
            <v>8982.83895897261</v>
          </cell>
          <cell r="AD129">
            <v>9051.02852596886</v>
          </cell>
          <cell r="AE129">
            <v>8596.43141266053</v>
          </cell>
          <cell r="AF129">
            <v>9303.32992385498</v>
          </cell>
          <cell r="AG129">
            <v>4.3995</v>
          </cell>
        </row>
        <row r="130">
          <cell r="A130">
            <v>40878</v>
          </cell>
          <cell r="B130">
            <v>8082.02653799759</v>
          </cell>
          <cell r="C130">
            <v>8082.02653799759</v>
          </cell>
          <cell r="D130">
            <v>8082.02653799759</v>
          </cell>
          <cell r="E130">
            <v>8082.02653799759</v>
          </cell>
          <cell r="F130">
            <v>7456.95799978068</v>
          </cell>
          <cell r="G130">
            <v>8224.58602916987</v>
          </cell>
          <cell r="H130">
            <v>7456.95799978068</v>
          </cell>
          <cell r="I130">
            <v>7895.60258800307</v>
          </cell>
          <cell r="J130">
            <v>7895.60258800307</v>
          </cell>
          <cell r="K130">
            <v>9540.51979383704</v>
          </cell>
          <cell r="L130">
            <v>10527.4701173374</v>
          </cell>
          <cell r="M130">
            <v>6985.41506744161</v>
          </cell>
          <cell r="N130">
            <v>6777.05888803597</v>
          </cell>
          <cell r="O130">
            <v>6875.75392038601</v>
          </cell>
          <cell r="P130">
            <v>6985.41506744161</v>
          </cell>
          <cell r="Q130">
            <v>8682.96962386227</v>
          </cell>
          <cell r="R130">
            <v>7347.29685272508</v>
          </cell>
          <cell r="S130">
            <v>6985.41506744161</v>
          </cell>
          <cell r="T130">
            <v>5285.66728807983</v>
          </cell>
          <cell r="U130">
            <v>7081.91687685053</v>
          </cell>
          <cell r="V130">
            <v>6852.13643162628</v>
          </cell>
          <cell r="W130">
            <v>7465.73089154513</v>
          </cell>
          <cell r="X130">
            <v>6763.58567386775</v>
          </cell>
          <cell r="Y130">
            <v>7081.91687685053</v>
          </cell>
          <cell r="Z130">
            <v>7630.22261212852</v>
          </cell>
          <cell r="AA130">
            <v>7575.39203860072</v>
          </cell>
          <cell r="AB130">
            <v>8492.15922798553</v>
          </cell>
          <cell r="AC130">
            <v>9007.56661914684</v>
          </cell>
          <cell r="AD130">
            <v>8897.90547209124</v>
          </cell>
          <cell r="AE130">
            <v>8492.15922798553</v>
          </cell>
          <cell r="AF130">
            <v>9283.91270972694</v>
          </cell>
          <cell r="AG130">
            <v>4.5595</v>
          </cell>
        </row>
        <row r="131">
          <cell r="A131">
            <v>40909</v>
          </cell>
          <cell r="B131">
            <v>9957.74190053094</v>
          </cell>
          <cell r="C131">
            <v>9957.74190053094</v>
          </cell>
          <cell r="D131">
            <v>9957.74190053094</v>
          </cell>
          <cell r="E131">
            <v>9957.74190053094</v>
          </cell>
          <cell r="F131">
            <v>8018.20348900206</v>
          </cell>
          <cell r="G131">
            <v>8776.68219742117</v>
          </cell>
          <cell r="H131">
            <v>8018.20348900206</v>
          </cell>
          <cell r="I131">
            <v>8451.61989381298</v>
          </cell>
          <cell r="J131">
            <v>8776.68219742117</v>
          </cell>
          <cell r="K131">
            <v>10943.7642214758</v>
          </cell>
          <cell r="L131">
            <v>12135.6593347058</v>
          </cell>
          <cell r="M131">
            <v>7229.38563224618</v>
          </cell>
          <cell r="N131">
            <v>6958.50037923935</v>
          </cell>
          <cell r="O131">
            <v>7121.03153104345</v>
          </cell>
          <cell r="P131">
            <v>7337.73973344891</v>
          </cell>
          <cell r="Q131">
            <v>8464.62238595731</v>
          </cell>
          <cell r="R131">
            <v>7992.19850471341</v>
          </cell>
          <cell r="S131">
            <v>7229.38563224618</v>
          </cell>
          <cell r="T131">
            <v>6145.84462021888</v>
          </cell>
          <cell r="U131">
            <v>7424.4230144111</v>
          </cell>
          <cell r="V131">
            <v>7212.48081482284</v>
          </cell>
          <cell r="W131">
            <v>7803.66236862065</v>
          </cell>
          <cell r="X131">
            <v>7081.73404052443</v>
          </cell>
          <cell r="Y131">
            <v>7424.4230144111</v>
          </cell>
          <cell r="Z131">
            <v>7966.19352042475</v>
          </cell>
          <cell r="AA131">
            <v>7912.01646982338</v>
          </cell>
          <cell r="AB131">
            <v>8716.00390074764</v>
          </cell>
          <cell r="AC131">
            <v>9311.95145736266</v>
          </cell>
          <cell r="AD131">
            <v>9149.42030555857</v>
          </cell>
          <cell r="AE131">
            <v>8716.00390074764</v>
          </cell>
          <cell r="AF131">
            <v>9452.81178892621</v>
          </cell>
          <cell r="AG131">
            <v>4.6145</v>
          </cell>
        </row>
        <row r="132">
          <cell r="A132">
            <v>40940</v>
          </cell>
          <cell r="B132">
            <v>10363.0945811721</v>
          </cell>
          <cell r="C132">
            <v>10363.0945811721</v>
          </cell>
          <cell r="D132">
            <v>10363.0945811721</v>
          </cell>
          <cell r="E132">
            <v>10363.0945811721</v>
          </cell>
          <cell r="F132">
            <v>8166.86899900673</v>
          </cell>
          <cell r="G132">
            <v>8939.41066107494</v>
          </cell>
          <cell r="H132">
            <v>8166.86899900673</v>
          </cell>
          <cell r="I132">
            <v>8608.32137733142</v>
          </cell>
          <cell r="J132">
            <v>8939.41066107494</v>
          </cell>
          <cell r="K132">
            <v>11146.6725526984</v>
          </cell>
          <cell r="L132">
            <v>12360.6665930913</v>
          </cell>
          <cell r="M132">
            <v>7116.21233859398</v>
          </cell>
          <cell r="N132">
            <v>6840.30460214104</v>
          </cell>
          <cell r="O132">
            <v>7005.8492440128</v>
          </cell>
          <cell r="P132">
            <v>7226.57543317515</v>
          </cell>
          <cell r="Q132">
            <v>8595.07780598168</v>
          </cell>
          <cell r="R132">
            <v>7952.76459551926</v>
          </cell>
          <cell r="S132">
            <v>7116.21233859398</v>
          </cell>
          <cell r="T132">
            <v>5902.21829820108</v>
          </cell>
          <cell r="U132">
            <v>7502.48316962808</v>
          </cell>
          <cell r="V132">
            <v>7298.2826818232</v>
          </cell>
          <cell r="W132">
            <v>7888.75400066218</v>
          </cell>
          <cell r="X132">
            <v>7165.11131000993</v>
          </cell>
          <cell r="Y132">
            <v>7502.48316962808</v>
          </cell>
          <cell r="Z132">
            <v>8054.29864253394</v>
          </cell>
          <cell r="AA132">
            <v>7999.11709524335</v>
          </cell>
          <cell r="AB132">
            <v>8712.06268623772</v>
          </cell>
          <cell r="AC132">
            <v>9319.05970643417</v>
          </cell>
          <cell r="AD132">
            <v>9043.15196998124</v>
          </cell>
          <cell r="AE132">
            <v>8712.06268623772</v>
          </cell>
          <cell r="AF132">
            <v>9374.24125372476</v>
          </cell>
          <cell r="AG132">
            <v>4.5305</v>
          </cell>
        </row>
        <row r="133">
          <cell r="A133">
            <v>40969</v>
          </cell>
          <cell r="B133">
            <v>8633.83005346377</v>
          </cell>
          <cell r="C133">
            <v>8633.83005346377</v>
          </cell>
          <cell r="D133">
            <v>8633.83005346377</v>
          </cell>
          <cell r="E133">
            <v>8633.83005346377</v>
          </cell>
          <cell r="F133">
            <v>7962.68911386645</v>
          </cell>
          <cell r="G133">
            <v>8758.9580252531</v>
          </cell>
          <cell r="H133">
            <v>7962.68911386645</v>
          </cell>
          <cell r="I133">
            <v>8417.69992037311</v>
          </cell>
          <cell r="J133">
            <v>8190.19451711978</v>
          </cell>
          <cell r="K133">
            <v>9896.48504151974</v>
          </cell>
          <cell r="L133">
            <v>11147.764759413</v>
          </cell>
          <cell r="M133">
            <v>6936.63974519395</v>
          </cell>
          <cell r="N133">
            <v>6652.25799112729</v>
          </cell>
          <cell r="O133">
            <v>6822.88704356728</v>
          </cell>
          <cell r="P133">
            <v>7107.26879763394</v>
          </cell>
          <cell r="Q133">
            <v>8062.79149129792</v>
          </cell>
          <cell r="R133">
            <v>7737.45876464566</v>
          </cell>
          <cell r="S133">
            <v>6936.63974519395</v>
          </cell>
          <cell r="T133">
            <v>5230.34922079399</v>
          </cell>
          <cell r="U133">
            <v>7255.14730974861</v>
          </cell>
          <cell r="V133">
            <v>7465.70162438858</v>
          </cell>
          <cell r="W133">
            <v>7653.28176544193</v>
          </cell>
          <cell r="X133">
            <v>7431.52356728472</v>
          </cell>
          <cell r="Y133">
            <v>7255.14730974861</v>
          </cell>
          <cell r="Z133">
            <v>7823.91081788192</v>
          </cell>
          <cell r="AA133">
            <v>7767.03446706859</v>
          </cell>
          <cell r="AB133">
            <v>8623.81981572062</v>
          </cell>
          <cell r="AC133">
            <v>9272.21021499261</v>
          </cell>
          <cell r="AD133">
            <v>8965.07792060061</v>
          </cell>
          <cell r="AE133">
            <v>8623.81981572062</v>
          </cell>
          <cell r="AF133">
            <v>9192.58332385394</v>
          </cell>
          <cell r="AG133">
            <v>4.3955</v>
          </cell>
        </row>
        <row r="134">
          <cell r="A134">
            <v>41000</v>
          </cell>
          <cell r="B134">
            <v>9051.06030091221</v>
          </cell>
          <cell r="C134">
            <v>9051.06030091221</v>
          </cell>
          <cell r="D134">
            <v>9051.06030091221</v>
          </cell>
          <cell r="E134">
            <v>9051.06030091221</v>
          </cell>
          <cell r="F134">
            <v>8292.85629664732</v>
          </cell>
          <cell r="G134">
            <v>9122.14192631205</v>
          </cell>
          <cell r="H134">
            <v>8292.85629664732</v>
          </cell>
          <cell r="I134">
            <v>8766.73379931288</v>
          </cell>
          <cell r="J134">
            <v>8529.7950479801</v>
          </cell>
          <cell r="K134">
            <v>10306.8356829759</v>
          </cell>
          <cell r="L134">
            <v>11609.9988153062</v>
          </cell>
          <cell r="M134">
            <v>7510.95841724914</v>
          </cell>
          <cell r="N134">
            <v>7214.78497808317</v>
          </cell>
          <cell r="O134">
            <v>7392.48904158275</v>
          </cell>
          <cell r="P134">
            <v>7688.66248074873</v>
          </cell>
          <cell r="Q134">
            <v>8577.18279824665</v>
          </cell>
          <cell r="R134">
            <v>8344.98282194053</v>
          </cell>
          <cell r="S134">
            <v>7510.95841724914</v>
          </cell>
          <cell r="T134">
            <v>5733.91778225329</v>
          </cell>
          <cell r="U134">
            <v>7555.97678000237</v>
          </cell>
          <cell r="V134">
            <v>7775.2742305414</v>
          </cell>
          <cell r="W134">
            <v>7970.61959483474</v>
          </cell>
          <cell r="X134">
            <v>7739.67990996327</v>
          </cell>
          <cell r="Y134">
            <v>7555.97678000237</v>
          </cell>
          <cell r="Z134">
            <v>8148.32365833432</v>
          </cell>
          <cell r="AA134">
            <v>8089.08897050113</v>
          </cell>
          <cell r="AB134">
            <v>9167.16028906528</v>
          </cell>
          <cell r="AC134">
            <v>9842.4357303637</v>
          </cell>
          <cell r="AD134">
            <v>9641.03779173084</v>
          </cell>
          <cell r="AE134">
            <v>9167.16028906528</v>
          </cell>
          <cell r="AF134">
            <v>9759.50716739723</v>
          </cell>
          <cell r="AG134">
            <v>4.2205</v>
          </cell>
        </row>
        <row r="135">
          <cell r="A135">
            <v>41030</v>
          </cell>
          <cell r="B135">
            <v>9042.49023553083</v>
          </cell>
          <cell r="C135">
            <v>9042.49023553083</v>
          </cell>
          <cell r="D135">
            <v>9042.49023553083</v>
          </cell>
          <cell r="E135">
            <v>9042.49023553083</v>
          </cell>
          <cell r="F135">
            <v>8758.43295064505</v>
          </cell>
          <cell r="G135">
            <v>9586.93336489525</v>
          </cell>
          <cell r="H135">
            <v>8758.43295064505</v>
          </cell>
          <cell r="I135">
            <v>9231.86175878802</v>
          </cell>
          <cell r="J135">
            <v>8758.43295064505</v>
          </cell>
          <cell r="K135">
            <v>10652.148183217</v>
          </cell>
          <cell r="L135">
            <v>12545.8634157889</v>
          </cell>
          <cell r="M135">
            <v>8661.38004497574</v>
          </cell>
          <cell r="N135">
            <v>8377.32276008995</v>
          </cell>
          <cell r="O135">
            <v>8543.02284293999</v>
          </cell>
          <cell r="P135">
            <v>8898.09444904723</v>
          </cell>
          <cell r="Q135">
            <v>8495.6799621257</v>
          </cell>
          <cell r="R135">
            <v>9920.70067463605</v>
          </cell>
          <cell r="S135">
            <v>8661.38004497574</v>
          </cell>
          <cell r="T135">
            <v>7368.91939874541</v>
          </cell>
          <cell r="U135">
            <v>8850.75156823293</v>
          </cell>
          <cell r="V135">
            <v>8917.16634631317</v>
          </cell>
          <cell r="W135">
            <v>9265.00177535803</v>
          </cell>
          <cell r="X135">
            <v>8976.34467510948</v>
          </cell>
          <cell r="Y135">
            <v>8850.75156823293</v>
          </cell>
          <cell r="Z135">
            <v>9560.89478044739</v>
          </cell>
          <cell r="AA135">
            <v>9620.07338146526</v>
          </cell>
          <cell r="AB135">
            <v>9622.44052550598</v>
          </cell>
          <cell r="AC135">
            <v>10510.1195407741</v>
          </cell>
          <cell r="AD135">
            <v>10095.869333649</v>
          </cell>
          <cell r="AE135">
            <v>9622.44052550598</v>
          </cell>
          <cell r="AF135">
            <v>10391.7623387383</v>
          </cell>
          <cell r="AG135">
            <v>4.2245</v>
          </cell>
        </row>
        <row r="136">
          <cell r="A136">
            <v>41061</v>
          </cell>
          <cell r="B136">
            <v>10376.3629968343</v>
          </cell>
          <cell r="C136">
            <v>10376.3629968343</v>
          </cell>
          <cell r="D136">
            <v>10376.3629968343</v>
          </cell>
          <cell r="E136">
            <v>10376.3629968343</v>
          </cell>
          <cell r="F136">
            <v>11138.468753664</v>
          </cell>
          <cell r="G136">
            <v>11959.1980302497</v>
          </cell>
          <cell r="H136">
            <v>11138.468753664</v>
          </cell>
          <cell r="I136">
            <v>11607.456911713</v>
          </cell>
          <cell r="J136">
            <v>11021.2217141517</v>
          </cell>
          <cell r="K136">
            <v>13248.9154648845</v>
          </cell>
          <cell r="L136">
            <v>15007.6210575683</v>
          </cell>
          <cell r="M136">
            <v>10864.1106812053</v>
          </cell>
          <cell r="N136">
            <v>10547.5436745222</v>
          </cell>
          <cell r="O136">
            <v>10746.863641693</v>
          </cell>
          <cell r="P136">
            <v>11215.8517997421</v>
          </cell>
          <cell r="Q136">
            <v>10277.875483644</v>
          </cell>
          <cell r="R136">
            <v>11877.1251025912</v>
          </cell>
          <cell r="S136">
            <v>10864.1106812053</v>
          </cell>
          <cell r="T136">
            <v>9647.08641106812</v>
          </cell>
          <cell r="U136">
            <v>11000.1172470395</v>
          </cell>
          <cell r="V136">
            <v>11364.7235525853</v>
          </cell>
          <cell r="W136">
            <v>11410.4818853324</v>
          </cell>
          <cell r="X136">
            <v>11259.2003212569</v>
          </cell>
          <cell r="Y136">
            <v>11000.1172470395</v>
          </cell>
          <cell r="Z136">
            <v>11762.2230038692</v>
          </cell>
          <cell r="AA136">
            <v>12231.2111619182</v>
          </cell>
          <cell r="AB136">
            <v>10481.8853323954</v>
          </cell>
          <cell r="AC136">
            <v>11712.979247274</v>
          </cell>
          <cell r="AD136">
            <v>10657.7558916637</v>
          </cell>
          <cell r="AE136">
            <v>10481.8853323954</v>
          </cell>
          <cell r="AF136">
            <v>11537.1086880056</v>
          </cell>
          <cell r="AG136">
            <v>4.2645</v>
          </cell>
        </row>
        <row r="137">
          <cell r="A137">
            <v>41091</v>
          </cell>
          <cell r="B137">
            <v>12306.9778242192</v>
          </cell>
          <cell r="C137">
            <v>12306.9778242192</v>
          </cell>
          <cell r="D137">
            <v>12306.9778242192</v>
          </cell>
          <cell r="E137">
            <v>12306.9778242192</v>
          </cell>
          <cell r="F137">
            <v>13351.909903634</v>
          </cell>
          <cell r="G137">
            <v>14164.63485429</v>
          </cell>
          <cell r="H137">
            <v>13351.909903634</v>
          </cell>
          <cell r="I137">
            <v>13816.3241611517</v>
          </cell>
          <cell r="J137">
            <v>13584.1170323929</v>
          </cell>
          <cell r="K137">
            <v>17415.534656914</v>
          </cell>
          <cell r="L137">
            <v>19737.6059445025</v>
          </cell>
          <cell r="M137">
            <v>13786.1372344131</v>
          </cell>
          <cell r="N137">
            <v>13379.7747590851</v>
          </cell>
          <cell r="O137">
            <v>13670.0336700337</v>
          </cell>
          <cell r="P137">
            <v>14366.6550563102</v>
          </cell>
          <cell r="Q137">
            <v>10976.430976431</v>
          </cell>
          <cell r="R137">
            <v>13844.1890166028</v>
          </cell>
          <cell r="S137">
            <v>13786.1372344131</v>
          </cell>
          <cell r="T137">
            <v>11587.1357250668</v>
          </cell>
          <cell r="U137">
            <v>13804.7138047138</v>
          </cell>
          <cell r="V137">
            <v>14146.5213096482</v>
          </cell>
          <cell r="W137">
            <v>14211.0762800418</v>
          </cell>
          <cell r="X137">
            <v>13889.0035109718</v>
          </cell>
          <cell r="Y137">
            <v>13804.7138047138</v>
          </cell>
          <cell r="Z137">
            <v>14559.3869731801</v>
          </cell>
          <cell r="AA137">
            <v>15023.8012306978</v>
          </cell>
          <cell r="AB137">
            <v>12597.2367351678</v>
          </cell>
          <cell r="AC137">
            <v>15023.8012306978</v>
          </cell>
          <cell r="AD137">
            <v>13259.0270521305</v>
          </cell>
          <cell r="AE137">
            <v>12597.2367351678</v>
          </cell>
          <cell r="AF137">
            <v>14454.8937652386</v>
          </cell>
          <cell r="AG137">
            <v>4.3065</v>
          </cell>
        </row>
        <row r="138">
          <cell r="A138">
            <v>41122</v>
          </cell>
          <cell r="B138">
            <v>12202.1411304248</v>
          </cell>
          <cell r="C138">
            <v>12202.1411304248</v>
          </cell>
          <cell r="D138">
            <v>12202.1411304248</v>
          </cell>
          <cell r="E138">
            <v>12202.1411304248</v>
          </cell>
          <cell r="F138">
            <v>13238.1719811212</v>
          </cell>
          <cell r="G138">
            <v>14043.9737538851</v>
          </cell>
          <cell r="H138">
            <v>13238.1719811212</v>
          </cell>
          <cell r="I138">
            <v>13698.6301369863</v>
          </cell>
          <cell r="J138">
            <v>13468.4010590538</v>
          </cell>
          <cell r="K138">
            <v>17267.1808449407</v>
          </cell>
          <cell r="L138">
            <v>19569.4716242661</v>
          </cell>
          <cell r="M138">
            <v>13519.0514561989</v>
          </cell>
          <cell r="N138">
            <v>13116.150569817</v>
          </cell>
          <cell r="O138">
            <v>13403.9369172326</v>
          </cell>
          <cell r="P138">
            <v>14094.6241510303</v>
          </cell>
          <cell r="Q138">
            <v>10733.2796132151</v>
          </cell>
          <cell r="R138">
            <v>13806.8378036146</v>
          </cell>
          <cell r="S138">
            <v>13519.0514561989</v>
          </cell>
          <cell r="T138">
            <v>11338.7820881777</v>
          </cell>
          <cell r="U138">
            <v>13456.8896051571</v>
          </cell>
          <cell r="V138">
            <v>14083.5717785196</v>
          </cell>
          <cell r="W138">
            <v>13859.7904915391</v>
          </cell>
          <cell r="X138">
            <v>13621.9624058939</v>
          </cell>
          <cell r="Y138">
            <v>13456.8896051571</v>
          </cell>
          <cell r="Z138">
            <v>14205.1341084379</v>
          </cell>
          <cell r="AA138">
            <v>14665.592264303</v>
          </cell>
          <cell r="AB138">
            <v>12397.8358466674</v>
          </cell>
          <cell r="AC138">
            <v>14803.7297110625</v>
          </cell>
          <cell r="AD138">
            <v>13146.0803499482</v>
          </cell>
          <cell r="AE138">
            <v>12397.8358466674</v>
          </cell>
          <cell r="AF138">
            <v>14239.6684701278</v>
          </cell>
          <cell r="AG138">
            <v>4.3435</v>
          </cell>
        </row>
        <row r="139">
          <cell r="A139">
            <v>41153</v>
          </cell>
          <cell r="B139">
            <v>8598.17404368427</v>
          </cell>
          <cell r="C139">
            <v>8598.17404368427</v>
          </cell>
          <cell r="D139">
            <v>8598.17404368427</v>
          </cell>
          <cell r="E139">
            <v>8598.17404368427</v>
          </cell>
          <cell r="F139">
            <v>7858.54616895874</v>
          </cell>
          <cell r="G139">
            <v>8667.51415693979</v>
          </cell>
          <cell r="H139">
            <v>7858.54616895874</v>
          </cell>
          <cell r="I139">
            <v>8320.8135906622</v>
          </cell>
          <cell r="J139">
            <v>8436.38044608806</v>
          </cell>
          <cell r="K139">
            <v>10112.0998497631</v>
          </cell>
          <cell r="L139">
            <v>11094.4181208829</v>
          </cell>
          <cell r="M139">
            <v>6769.9063908471</v>
          </cell>
          <cell r="N139">
            <v>6550.32936553796</v>
          </cell>
          <cell r="O139">
            <v>6654.33953542124</v>
          </cell>
          <cell r="P139">
            <v>7116.6069571247</v>
          </cell>
          <cell r="Q139">
            <v>6446.31919565469</v>
          </cell>
          <cell r="R139">
            <v>7389.34473592973</v>
          </cell>
          <cell r="S139">
            <v>6769.9063908471</v>
          </cell>
          <cell r="T139">
            <v>5484.8029585115</v>
          </cell>
          <cell r="U139">
            <v>6542.23968565815</v>
          </cell>
          <cell r="V139">
            <v>6562.34854039062</v>
          </cell>
          <cell r="W139">
            <v>6946.72367964868</v>
          </cell>
          <cell r="X139">
            <v>6458.33898763435</v>
          </cell>
          <cell r="Y139">
            <v>6542.23968565815</v>
          </cell>
          <cell r="Z139">
            <v>7177.8573905004</v>
          </cell>
          <cell r="AA139">
            <v>7524.557956778</v>
          </cell>
          <cell r="AB139">
            <v>9615.16237143187</v>
          </cell>
          <cell r="AC139">
            <v>10054.3164220502</v>
          </cell>
          <cell r="AD139">
            <v>10493.4704726684</v>
          </cell>
          <cell r="AE139">
            <v>9615.16237143187</v>
          </cell>
          <cell r="AF139">
            <v>11094.4181208829</v>
          </cell>
          <cell r="AG139">
            <v>4.3265</v>
          </cell>
        </row>
        <row r="140">
          <cell r="A140">
            <v>41183</v>
          </cell>
          <cell r="B140">
            <v>8514.80585320889</v>
          </cell>
          <cell r="C140">
            <v>8514.80585320889</v>
          </cell>
          <cell r="D140">
            <v>8514.80585320889</v>
          </cell>
          <cell r="E140">
            <v>8514.80585320889</v>
          </cell>
          <cell r="F140">
            <v>7835.00403272266</v>
          </cell>
          <cell r="G140">
            <v>8641.54856550294</v>
          </cell>
          <cell r="H140">
            <v>7835.00403272266</v>
          </cell>
          <cell r="I140">
            <v>8295.88662288282</v>
          </cell>
          <cell r="J140">
            <v>8411.10727042286</v>
          </cell>
          <cell r="K140">
            <v>10081.8066597534</v>
          </cell>
          <cell r="L140">
            <v>11061.1821638438</v>
          </cell>
          <cell r="M140">
            <v>7069.9389330568</v>
          </cell>
          <cell r="N140">
            <v>6851.01970273073</v>
          </cell>
          <cell r="O140">
            <v>6954.71828551677</v>
          </cell>
          <cell r="P140">
            <v>7069.9389330568</v>
          </cell>
          <cell r="Q140">
            <v>7977.87763567231</v>
          </cell>
          <cell r="R140">
            <v>7450.16706993893</v>
          </cell>
          <cell r="S140">
            <v>7069.9389330568</v>
          </cell>
          <cell r="T140">
            <v>5226.40857241618</v>
          </cell>
          <cell r="U140">
            <v>7556.17006567577</v>
          </cell>
          <cell r="V140">
            <v>7268.65330337597</v>
          </cell>
          <cell r="W140">
            <v>7959.44233206591</v>
          </cell>
          <cell r="X140">
            <v>7175.61328263625</v>
          </cell>
          <cell r="Y140">
            <v>7556.17006567577</v>
          </cell>
          <cell r="Z140">
            <v>8132.27330337596</v>
          </cell>
          <cell r="AA140">
            <v>8074.66297960595</v>
          </cell>
          <cell r="AB140">
            <v>9176.17237008872</v>
          </cell>
          <cell r="AC140">
            <v>9625.53289549487</v>
          </cell>
          <cell r="AD140">
            <v>9637.05496024888</v>
          </cell>
          <cell r="AE140">
            <v>9176.17237008872</v>
          </cell>
          <cell r="AF140">
            <v>9892.84479778776</v>
          </cell>
          <cell r="AG140">
            <v>4.3395</v>
          </cell>
        </row>
        <row r="141">
          <cell r="A141">
            <v>41214</v>
          </cell>
          <cell r="B141">
            <v>8221.15919457114</v>
          </cell>
          <cell r="C141">
            <v>8221.15919457114</v>
          </cell>
          <cell r="D141">
            <v>8221.15919457114</v>
          </cell>
          <cell r="E141">
            <v>8221.15919457114</v>
          </cell>
          <cell r="F141">
            <v>7564.80142396262</v>
          </cell>
          <cell r="G141">
            <v>8343.53098231172</v>
          </cell>
          <cell r="H141">
            <v>7564.80142396262</v>
          </cell>
          <cell r="I141">
            <v>8009.78974301925</v>
          </cell>
          <cell r="J141">
            <v>8121.0368227834</v>
          </cell>
          <cell r="K141">
            <v>9734.11947936367</v>
          </cell>
          <cell r="L141">
            <v>10679.719657359</v>
          </cell>
          <cell r="M141">
            <v>7073.08933140505</v>
          </cell>
          <cell r="N141">
            <v>6861.71987985315</v>
          </cell>
          <cell r="O141">
            <v>6961.84225164089</v>
          </cell>
          <cell r="P141">
            <v>7073.08933140505</v>
          </cell>
          <cell r="Q141">
            <v>8706.19646234286</v>
          </cell>
          <cell r="R141">
            <v>7440.20469462677</v>
          </cell>
          <cell r="S141">
            <v>7073.08933140505</v>
          </cell>
          <cell r="T141">
            <v>5293.13605517855</v>
          </cell>
          <cell r="U141">
            <v>7295.58349093336</v>
          </cell>
          <cell r="V141">
            <v>7040.2304305262</v>
          </cell>
          <cell r="W141">
            <v>7684.94827010791</v>
          </cell>
          <cell r="X141">
            <v>6950.39946601402</v>
          </cell>
          <cell r="Y141">
            <v>7295.58349093336</v>
          </cell>
          <cell r="Z141">
            <v>7851.81888975414</v>
          </cell>
          <cell r="AA141">
            <v>7796.19534987207</v>
          </cell>
          <cell r="AB141">
            <v>8637.22327288909</v>
          </cell>
          <cell r="AC141">
            <v>9015.46334408722</v>
          </cell>
          <cell r="AD141">
            <v>9082.21159194571</v>
          </cell>
          <cell r="AE141">
            <v>8637.22327288909</v>
          </cell>
          <cell r="AF141">
            <v>9329.18010902214</v>
          </cell>
          <cell r="AG141">
            <v>4.4945</v>
          </cell>
        </row>
        <row r="142">
          <cell r="A142">
            <v>41244</v>
          </cell>
          <cell r="B142">
            <v>7938.55408744226</v>
          </cell>
          <cell r="C142">
            <v>7938.55408744226</v>
          </cell>
          <cell r="D142">
            <v>7938.55408744226</v>
          </cell>
          <cell r="E142">
            <v>7938.55408744226</v>
          </cell>
          <cell r="F142">
            <v>7304.7588355355</v>
          </cell>
          <cell r="G142">
            <v>8056.71930389945</v>
          </cell>
          <cell r="H142">
            <v>7304.7588355355</v>
          </cell>
          <cell r="I142">
            <v>7734.45053174348</v>
          </cell>
          <cell r="J142">
            <v>7841.87345579547</v>
          </cell>
          <cell r="K142">
            <v>9399.50585454936</v>
          </cell>
          <cell r="L142">
            <v>10312.6007089913</v>
          </cell>
          <cell r="M142">
            <v>6941.66935223977</v>
          </cell>
          <cell r="N142">
            <v>6737.56579654098</v>
          </cell>
          <cell r="O142">
            <v>6834.24642818778</v>
          </cell>
          <cell r="P142">
            <v>6941.66935223977</v>
          </cell>
          <cell r="Q142">
            <v>8604.57621656462</v>
          </cell>
          <cell r="R142">
            <v>7294.01654313031</v>
          </cell>
          <cell r="S142">
            <v>6941.66935223977</v>
          </cell>
          <cell r="T142">
            <v>5222.90256740789</v>
          </cell>
          <cell r="U142">
            <v>7044.79535932968</v>
          </cell>
          <cell r="V142">
            <v>6819.70563325814</v>
          </cell>
          <cell r="W142">
            <v>7420.77559351166</v>
          </cell>
          <cell r="X142">
            <v>6732.96222795145</v>
          </cell>
          <cell r="Y142">
            <v>7044.79535932968</v>
          </cell>
          <cell r="Z142">
            <v>7581.90997958964</v>
          </cell>
          <cell r="AA142">
            <v>7528.19851756365</v>
          </cell>
          <cell r="AB142">
            <v>8533.6770866903</v>
          </cell>
          <cell r="AC142">
            <v>9038.56482973467</v>
          </cell>
          <cell r="AD142">
            <v>8931.14190568267</v>
          </cell>
          <cell r="AE142">
            <v>8533.6770866903</v>
          </cell>
          <cell r="AF142">
            <v>9309.27059834569</v>
          </cell>
          <cell r="AG142">
            <v>4.6545</v>
          </cell>
        </row>
        <row r="143">
          <cell r="A143">
            <v>41275</v>
          </cell>
          <cell r="B143">
            <v>9714.40704958063</v>
          </cell>
          <cell r="C143">
            <v>9714.40704958063</v>
          </cell>
          <cell r="D143">
            <v>9714.40704958063</v>
          </cell>
          <cell r="E143">
            <v>9714.40704958063</v>
          </cell>
          <cell r="F143">
            <v>7962.62872916446</v>
          </cell>
          <cell r="G143">
            <v>8705.80741055314</v>
          </cell>
          <cell r="H143">
            <v>7962.62872916446</v>
          </cell>
          <cell r="I143">
            <v>8387.30226138656</v>
          </cell>
          <cell r="J143">
            <v>8705.80741055314</v>
          </cell>
          <cell r="K143">
            <v>10829.1750716637</v>
          </cell>
          <cell r="L143">
            <v>11997.0272852744</v>
          </cell>
          <cell r="M143">
            <v>7325.6184308313</v>
          </cell>
          <cell r="N143">
            <v>7060.19747319248</v>
          </cell>
          <cell r="O143">
            <v>7219.45004777577</v>
          </cell>
          <cell r="P143">
            <v>7431.78681388682</v>
          </cell>
          <cell r="Q143">
            <v>8535.9379976643</v>
          </cell>
          <cell r="R143">
            <v>8073.0438475422</v>
          </cell>
          <cell r="S143">
            <v>7325.6184308313</v>
          </cell>
          <cell r="T143">
            <v>6263.93460027604</v>
          </cell>
          <cell r="U143">
            <v>7380.82599002017</v>
          </cell>
          <cell r="V143">
            <v>7173.15908695191</v>
          </cell>
          <cell r="W143">
            <v>7752.41533071451</v>
          </cell>
          <cell r="X143">
            <v>7045.04973564073</v>
          </cell>
          <cell r="Y143">
            <v>7380.82599002017</v>
          </cell>
          <cell r="Z143">
            <v>7911.6679052978</v>
          </cell>
          <cell r="AA143">
            <v>7858.58371377004</v>
          </cell>
          <cell r="AB143">
            <v>8752.52149909757</v>
          </cell>
          <cell r="AC143">
            <v>9336.44760590296</v>
          </cell>
          <cell r="AD143">
            <v>9177.19503131967</v>
          </cell>
          <cell r="AE143">
            <v>8752.52149909757</v>
          </cell>
          <cell r="AF143">
            <v>9474.46650387515</v>
          </cell>
          <cell r="AG143">
            <v>4.7095</v>
          </cell>
        </row>
        <row r="144">
          <cell r="A144">
            <v>41306</v>
          </cell>
          <cell r="B144">
            <v>10107.0154577883</v>
          </cell>
          <cell r="C144">
            <v>10107.0154577883</v>
          </cell>
          <cell r="D144">
            <v>10107.0154577883</v>
          </cell>
          <cell r="E144">
            <v>10107.0154577883</v>
          </cell>
          <cell r="F144">
            <v>8107.23165063236</v>
          </cell>
          <cell r="G144">
            <v>8863.90660469139</v>
          </cell>
          <cell r="H144">
            <v>8107.23165063236</v>
          </cell>
          <cell r="I144">
            <v>8539.61733866609</v>
          </cell>
          <cell r="J144">
            <v>8863.90660469139</v>
          </cell>
          <cell r="K144">
            <v>11025.83504486</v>
          </cell>
          <cell r="L144">
            <v>12214.8956869528</v>
          </cell>
          <cell r="M144">
            <v>7184.08820668036</v>
          </cell>
          <cell r="N144">
            <v>6913.84715165928</v>
          </cell>
          <cell r="O144">
            <v>7075.99178467193</v>
          </cell>
          <cell r="P144">
            <v>7292.18462868879</v>
          </cell>
          <cell r="Q144">
            <v>8632.58026159334</v>
          </cell>
          <cell r="R144">
            <v>8003.45908550427</v>
          </cell>
          <cell r="S144">
            <v>7184.08820668036</v>
          </cell>
          <cell r="T144">
            <v>5995.02756458761</v>
          </cell>
          <cell r="U144">
            <v>7456.49119014161</v>
          </cell>
          <cell r="V144">
            <v>7256.48381364177</v>
          </cell>
          <cell r="W144">
            <v>7834.82866717112</v>
          </cell>
          <cell r="X144">
            <v>7126.0475559399</v>
          </cell>
          <cell r="Y144">
            <v>7456.49119014161</v>
          </cell>
          <cell r="Z144">
            <v>7996.97330018377</v>
          </cell>
          <cell r="AA144">
            <v>7942.92508917955</v>
          </cell>
          <cell r="AB144">
            <v>8749.32439736245</v>
          </cell>
          <cell r="AC144">
            <v>9343.85471840882</v>
          </cell>
          <cell r="AD144">
            <v>9073.61366338774</v>
          </cell>
          <cell r="AE144">
            <v>8749.32439736245</v>
          </cell>
          <cell r="AF144">
            <v>9397.90292941304</v>
          </cell>
          <cell r="AG144">
            <v>4.6255</v>
          </cell>
        </row>
        <row r="145">
          <cell r="A145">
            <v>41334</v>
          </cell>
          <cell r="B145">
            <v>8517.98240730431</v>
          </cell>
          <cell r="C145">
            <v>8517.98240730431</v>
          </cell>
          <cell r="D145">
            <v>8517.98240730431</v>
          </cell>
          <cell r="E145">
            <v>8517.98240730431</v>
          </cell>
          <cell r="F145">
            <v>7794.23226812159</v>
          </cell>
          <cell r="G145">
            <v>8573.65549493375</v>
          </cell>
          <cell r="H145">
            <v>7794.23226812159</v>
          </cell>
          <cell r="I145">
            <v>8239.61696915711</v>
          </cell>
          <cell r="J145">
            <v>8072.59770626879</v>
          </cell>
          <cell r="K145">
            <v>9798.46342278143</v>
          </cell>
          <cell r="L145">
            <v>10911.9251753702</v>
          </cell>
          <cell r="M145">
            <v>7130.60906357867</v>
          </cell>
          <cell r="N145">
            <v>6852.24362543147</v>
          </cell>
          <cell r="O145">
            <v>7019.26288831979</v>
          </cell>
          <cell r="P145">
            <v>7297.62832646699</v>
          </cell>
          <cell r="Q145">
            <v>8232.93619864158</v>
          </cell>
          <cell r="R145">
            <v>7914.48613740118</v>
          </cell>
          <cell r="S145">
            <v>7130.60906357867</v>
          </cell>
          <cell r="T145">
            <v>5404.74334706603</v>
          </cell>
          <cell r="U145">
            <v>7213.00523327024</v>
          </cell>
          <cell r="V145">
            <v>7419.10425787774</v>
          </cell>
          <cell r="W145">
            <v>7602.71684667632</v>
          </cell>
          <cell r="X145">
            <v>7385.64926622871</v>
          </cell>
          <cell r="Y145">
            <v>7213.00523327024</v>
          </cell>
          <cell r="Z145">
            <v>7769.73610956464</v>
          </cell>
          <cell r="AA145">
            <v>7714.0630219352</v>
          </cell>
          <cell r="AB145">
            <v>8664.06858924396</v>
          </cell>
          <cell r="AC145">
            <v>9298.74178821958</v>
          </cell>
          <cell r="AD145">
            <v>8998.1071150206</v>
          </cell>
          <cell r="AE145">
            <v>8664.06858924396</v>
          </cell>
          <cell r="AF145">
            <v>9220.79946553836</v>
          </cell>
          <cell r="AG145">
            <v>4.4905</v>
          </cell>
        </row>
        <row r="146">
          <cell r="A146">
            <v>41365</v>
          </cell>
          <cell r="B146">
            <v>8921.3300892133</v>
          </cell>
          <cell r="C146">
            <v>8921.3300892133</v>
          </cell>
          <cell r="D146">
            <v>8921.3300892133</v>
          </cell>
          <cell r="E146">
            <v>8921.3300892133</v>
          </cell>
          <cell r="F146">
            <v>8110.300081103</v>
          </cell>
          <cell r="G146">
            <v>8921.3300892133</v>
          </cell>
          <cell r="H146">
            <v>8110.300081103</v>
          </cell>
          <cell r="I146">
            <v>8573.74580002317</v>
          </cell>
          <cell r="J146">
            <v>8399.95365542811</v>
          </cell>
          <cell r="K146">
            <v>10195.8058162438</v>
          </cell>
          <cell r="L146">
            <v>11354.4201135442</v>
          </cell>
          <cell r="M146">
            <v>7408.17981693894</v>
          </cell>
          <cell r="N146">
            <v>7118.52624261383</v>
          </cell>
          <cell r="O146">
            <v>7292.3183872089</v>
          </cell>
          <cell r="P146">
            <v>7581.97196153401</v>
          </cell>
          <cell r="Q146">
            <v>8450.93268450933</v>
          </cell>
          <cell r="R146">
            <v>8223.84428223844</v>
          </cell>
          <cell r="S146">
            <v>7408.17981693894</v>
          </cell>
          <cell r="T146">
            <v>5612.32765612328</v>
          </cell>
          <cell r="U146">
            <v>7505.50341791218</v>
          </cell>
          <cell r="V146">
            <v>7719.97067547214</v>
          </cell>
          <cell r="W146">
            <v>7911.01842196733</v>
          </cell>
          <cell r="X146">
            <v>7685.15991657977</v>
          </cell>
          <cell r="Y146">
            <v>7505.50341791218</v>
          </cell>
          <cell r="Z146">
            <v>8084.81056656239</v>
          </cell>
          <cell r="AA146">
            <v>8026.87985169737</v>
          </cell>
          <cell r="AB146">
            <v>9197.0802919708</v>
          </cell>
          <cell r="AC146">
            <v>9857.49044143205</v>
          </cell>
          <cell r="AD146">
            <v>9660.52601089098</v>
          </cell>
          <cell r="AE146">
            <v>9197.0802919708</v>
          </cell>
          <cell r="AF146">
            <v>9776.38744062102</v>
          </cell>
          <cell r="AG146">
            <v>4.3155</v>
          </cell>
        </row>
        <row r="147">
          <cell r="A147">
            <v>41395</v>
          </cell>
          <cell r="B147">
            <v>8959.37029748814</v>
          </cell>
          <cell r="C147">
            <v>8959.37029748814</v>
          </cell>
          <cell r="D147">
            <v>8959.37029748814</v>
          </cell>
          <cell r="E147">
            <v>8959.37029748814</v>
          </cell>
          <cell r="F147">
            <v>8681.56036578308</v>
          </cell>
          <cell r="G147">
            <v>9491.83933325617</v>
          </cell>
          <cell r="H147">
            <v>8681.56036578308</v>
          </cell>
          <cell r="I147">
            <v>9144.57691862484</v>
          </cell>
          <cell r="J147">
            <v>8623.68329667786</v>
          </cell>
          <cell r="K147">
            <v>10533.6265771501</v>
          </cell>
          <cell r="L147">
            <v>12269.9386503067</v>
          </cell>
          <cell r="M147">
            <v>8371.33927537909</v>
          </cell>
          <cell r="N147">
            <v>8093.52934367404</v>
          </cell>
          <cell r="O147">
            <v>8255.58513716865</v>
          </cell>
          <cell r="P147">
            <v>8602.84755179998</v>
          </cell>
          <cell r="Q147">
            <v>8209.28348188448</v>
          </cell>
          <cell r="R147">
            <v>9602.96330593819</v>
          </cell>
          <cell r="S147">
            <v>8371.33927537909</v>
          </cell>
          <cell r="T147">
            <v>7088.78342400741</v>
          </cell>
          <cell r="U147">
            <v>8887.60273179766</v>
          </cell>
          <cell r="V147">
            <v>8952.5568306517</v>
          </cell>
          <cell r="W147">
            <v>9292.74221553421</v>
          </cell>
          <cell r="X147">
            <v>9010.4336335224</v>
          </cell>
          <cell r="Y147">
            <v>8887.60273179766</v>
          </cell>
          <cell r="Z147">
            <v>9582.12756106031</v>
          </cell>
          <cell r="AA147">
            <v>9640.00463016553</v>
          </cell>
          <cell r="AB147">
            <v>9642.31971292974</v>
          </cell>
          <cell r="AC147">
            <v>10510.475749508</v>
          </cell>
          <cell r="AD147">
            <v>10105.3362657715</v>
          </cell>
          <cell r="AE147">
            <v>9642.31971292974</v>
          </cell>
          <cell r="AF147">
            <v>10394.7216112976</v>
          </cell>
          <cell r="AG147">
            <v>4.3195</v>
          </cell>
        </row>
        <row r="148">
          <cell r="A148">
            <v>41426</v>
          </cell>
          <cell r="B148">
            <v>10379.6306915931</v>
          </cell>
          <cell r="C148">
            <v>10379.6306915931</v>
          </cell>
          <cell r="D148">
            <v>10379.6306915931</v>
          </cell>
          <cell r="E148">
            <v>10379.6306915931</v>
          </cell>
          <cell r="F148">
            <v>11010.4369767175</v>
          </cell>
          <cell r="G148">
            <v>11813.2813396032</v>
          </cell>
          <cell r="H148">
            <v>11010.4369767175</v>
          </cell>
          <cell r="I148">
            <v>11469.2051840807</v>
          </cell>
          <cell r="J148">
            <v>10838.3988989563</v>
          </cell>
          <cell r="K148">
            <v>13074.893909852</v>
          </cell>
          <cell r="L148">
            <v>14680.5826356234</v>
          </cell>
          <cell r="M148">
            <v>10969.1478380548</v>
          </cell>
          <cell r="N148">
            <v>10659.4792980846</v>
          </cell>
          <cell r="O148">
            <v>10854.455786214</v>
          </cell>
          <cell r="P148">
            <v>11313.2239935772</v>
          </cell>
          <cell r="Q148">
            <v>10395.6875788508</v>
          </cell>
          <cell r="R148">
            <v>11960.0871659594</v>
          </cell>
          <cell r="S148">
            <v>10969.1478380548</v>
          </cell>
          <cell r="T148">
            <v>9698.35990365868</v>
          </cell>
          <cell r="U148">
            <v>11219.1765110678</v>
          </cell>
          <cell r="V148">
            <v>11575.8375020071</v>
          </cell>
          <cell r="W148">
            <v>11620.5986925106</v>
          </cell>
          <cell r="X148">
            <v>11472.6137791031</v>
          </cell>
          <cell r="Y148">
            <v>11219.1765110678</v>
          </cell>
          <cell r="Z148">
            <v>11964.674848033</v>
          </cell>
          <cell r="AA148">
            <v>12423.4430553963</v>
          </cell>
          <cell r="AB148">
            <v>10482.8535382498</v>
          </cell>
          <cell r="AC148">
            <v>11687.1200825783</v>
          </cell>
          <cell r="AD148">
            <v>10654.891616011</v>
          </cell>
          <cell r="AE148">
            <v>10482.8535382498</v>
          </cell>
          <cell r="AF148">
            <v>11515.0820048171</v>
          </cell>
          <cell r="AG148">
            <v>4.3595</v>
          </cell>
        </row>
        <row r="149">
          <cell r="A149">
            <v>41456</v>
          </cell>
          <cell r="B149">
            <v>12495.7400886062</v>
          </cell>
          <cell r="C149">
            <v>12495.7400886062</v>
          </cell>
          <cell r="D149">
            <v>12495.7400886062</v>
          </cell>
          <cell r="E149">
            <v>12495.7400886062</v>
          </cell>
          <cell r="F149">
            <v>13177.325911621</v>
          </cell>
          <cell r="G149">
            <v>13972.5093718051</v>
          </cell>
          <cell r="H149">
            <v>13177.325911621</v>
          </cell>
          <cell r="I149">
            <v>13631.7164602976</v>
          </cell>
          <cell r="J149">
            <v>13404.5211859593</v>
          </cell>
          <cell r="K149">
            <v>17039.645575372</v>
          </cell>
          <cell r="L149">
            <v>19311.598318755</v>
          </cell>
          <cell r="M149">
            <v>13950.9258207429</v>
          </cell>
          <cell r="N149">
            <v>13553.3340906509</v>
          </cell>
          <cell r="O149">
            <v>13837.3281835738</v>
          </cell>
          <cell r="P149">
            <v>14518.9140065887</v>
          </cell>
          <cell r="Q149">
            <v>11201.8630012496</v>
          </cell>
          <cell r="R149">
            <v>14007.7246393275</v>
          </cell>
          <cell r="S149">
            <v>13950.9258207429</v>
          </cell>
          <cell r="T149">
            <v>11663.0694081563</v>
          </cell>
          <cell r="U149">
            <v>13961.1496080882</v>
          </cell>
          <cell r="V149">
            <v>14295.5796932864</v>
          </cell>
          <cell r="W149">
            <v>14358.7413381802</v>
          </cell>
          <cell r="X149">
            <v>14043.6200431671</v>
          </cell>
          <cell r="Y149">
            <v>13961.1496080882</v>
          </cell>
          <cell r="Z149">
            <v>14699.5342496876</v>
          </cell>
          <cell r="AA149">
            <v>15153.9247983642</v>
          </cell>
          <cell r="AB149">
            <v>12552.5389071907</v>
          </cell>
          <cell r="AC149">
            <v>14926.7295240259</v>
          </cell>
          <cell r="AD149">
            <v>13200.0454390549</v>
          </cell>
          <cell r="AE149">
            <v>12552.5389071907</v>
          </cell>
          <cell r="AF149">
            <v>14370.1011018971</v>
          </cell>
          <cell r="AG149">
            <v>4.4015</v>
          </cell>
        </row>
        <row r="150">
          <cell r="A150">
            <v>41487</v>
          </cell>
          <cell r="B150">
            <v>12391.5737298637</v>
          </cell>
          <cell r="C150">
            <v>12391.5737298637</v>
          </cell>
          <cell r="D150">
            <v>12391.5737298637</v>
          </cell>
          <cell r="E150">
            <v>12391.5737298637</v>
          </cell>
          <cell r="F150">
            <v>13067.4777514926</v>
          </cell>
          <cell r="G150">
            <v>13856.032443393</v>
          </cell>
          <cell r="H150">
            <v>13067.4777514926</v>
          </cell>
          <cell r="I150">
            <v>13518.0804325786</v>
          </cell>
          <cell r="J150">
            <v>13292.7790920356</v>
          </cell>
          <cell r="K150">
            <v>16897.6005407232</v>
          </cell>
          <cell r="L150">
            <v>19150.613946153</v>
          </cell>
          <cell r="M150">
            <v>13796.3275881491</v>
          </cell>
          <cell r="N150">
            <v>13402.0502421989</v>
          </cell>
          <cell r="O150">
            <v>13683.6769178777</v>
          </cell>
          <cell r="P150">
            <v>14359.5809395066</v>
          </cell>
          <cell r="Q150">
            <v>11070.1813675791</v>
          </cell>
          <cell r="R150">
            <v>14077.9542638279</v>
          </cell>
          <cell r="S150">
            <v>13796.3275881491</v>
          </cell>
          <cell r="T150">
            <v>11527.5430888814</v>
          </cell>
          <cell r="U150">
            <v>13619.4660358229</v>
          </cell>
          <cell r="V150">
            <v>14232.7349374789</v>
          </cell>
          <cell r="W150">
            <v>14013.7433817731</v>
          </cell>
          <cell r="X150">
            <v>13781.0056798468</v>
          </cell>
          <cell r="Y150">
            <v>13619.4660358229</v>
          </cell>
          <cell r="Z150">
            <v>14351.6953925876</v>
          </cell>
          <cell r="AA150">
            <v>14802.2980736735</v>
          </cell>
          <cell r="AB150">
            <v>12357.7785287822</v>
          </cell>
          <cell r="AC150">
            <v>14712.1775374563</v>
          </cell>
          <cell r="AD150">
            <v>13090.0078855469</v>
          </cell>
          <cell r="AE150">
            <v>12357.7785287822</v>
          </cell>
          <cell r="AF150">
            <v>14160.1892531261</v>
          </cell>
          <cell r="AG150">
            <v>4.4385</v>
          </cell>
        </row>
        <row r="151">
          <cell r="A151">
            <v>41518</v>
          </cell>
          <cell r="B151">
            <v>8424.74273436616</v>
          </cell>
          <cell r="C151">
            <v>8424.74273436616</v>
          </cell>
          <cell r="D151">
            <v>8424.74273436616</v>
          </cell>
          <cell r="E151">
            <v>8424.74273436616</v>
          </cell>
          <cell r="F151">
            <v>7746.23996381319</v>
          </cell>
          <cell r="G151">
            <v>8537.82652945833</v>
          </cell>
          <cell r="H151">
            <v>7746.23996381319</v>
          </cell>
          <cell r="I151">
            <v>8198.57514418184</v>
          </cell>
          <cell r="J151">
            <v>8255.11704172792</v>
          </cell>
          <cell r="K151">
            <v>9951.37396811037</v>
          </cell>
          <cell r="L151">
            <v>10856.0443288477</v>
          </cell>
          <cell r="M151">
            <v>6791.81273323533</v>
          </cell>
          <cell r="N151">
            <v>6576.95352256022</v>
          </cell>
          <cell r="O151">
            <v>6678.72893814317</v>
          </cell>
          <cell r="P151">
            <v>7131.06411851182</v>
          </cell>
          <cell r="Q151">
            <v>6475.17810697727</v>
          </cell>
          <cell r="R151">
            <v>7397.94187492932</v>
          </cell>
          <cell r="S151">
            <v>6791.81273323533</v>
          </cell>
          <cell r="T151">
            <v>5516.22752459573</v>
          </cell>
          <cell r="U151">
            <v>6458.21553771345</v>
          </cell>
          <cell r="V151">
            <v>6477.89233518037</v>
          </cell>
          <cell r="W151">
            <v>6854.00882053602</v>
          </cell>
          <cell r="X151">
            <v>6376.11752346489</v>
          </cell>
          <cell r="Y151">
            <v>6458.21553771345</v>
          </cell>
          <cell r="Z151">
            <v>7080.17641072034</v>
          </cell>
          <cell r="AA151">
            <v>7419.42779599683</v>
          </cell>
          <cell r="AB151">
            <v>9634.73934185231</v>
          </cell>
          <cell r="AC151">
            <v>10064.4577632025</v>
          </cell>
          <cell r="AD151">
            <v>10494.1761845528</v>
          </cell>
          <cell r="AE151">
            <v>9634.73934185231</v>
          </cell>
          <cell r="AF151">
            <v>11082.211919032</v>
          </cell>
          <cell r="AG151">
            <v>4.4215</v>
          </cell>
        </row>
        <row r="152">
          <cell r="A152">
            <v>41548</v>
          </cell>
          <cell r="B152">
            <v>8343.66895929643</v>
          </cell>
          <cell r="C152">
            <v>8343.66895929643</v>
          </cell>
          <cell r="D152">
            <v>8343.66895929643</v>
          </cell>
          <cell r="E152">
            <v>8343.66895929643</v>
          </cell>
          <cell r="F152">
            <v>7723.53140151088</v>
          </cell>
          <cell r="G152">
            <v>8512.79738414703</v>
          </cell>
          <cell r="H152">
            <v>7723.53140151088</v>
          </cell>
          <cell r="I152">
            <v>8174.54053444582</v>
          </cell>
          <cell r="J152">
            <v>8230.91667606269</v>
          </cell>
          <cell r="K152">
            <v>9922.20092456872</v>
          </cell>
          <cell r="L152">
            <v>10824.2191904386</v>
          </cell>
          <cell r="M152">
            <v>7308.60299921073</v>
          </cell>
          <cell r="N152">
            <v>7094.37366106664</v>
          </cell>
          <cell r="O152">
            <v>7195.850715977</v>
          </cell>
          <cell r="P152">
            <v>7308.60299921073</v>
          </cell>
          <cell r="Q152">
            <v>8197.09099109257</v>
          </cell>
          <cell r="R152">
            <v>7680.68553388206</v>
          </cell>
          <cell r="S152">
            <v>7308.60299921073</v>
          </cell>
          <cell r="T152">
            <v>5448.1903258541</v>
          </cell>
          <cell r="U152">
            <v>7507.04701770211</v>
          </cell>
          <cell r="V152">
            <v>7225.68884879919</v>
          </cell>
          <cell r="W152">
            <v>7901.68000902018</v>
          </cell>
          <cell r="X152">
            <v>7134.64201601083</v>
          </cell>
          <cell r="Y152">
            <v>7507.04701770211</v>
          </cell>
          <cell r="Z152">
            <v>8070.80843387079</v>
          </cell>
          <cell r="AA152">
            <v>8014.43229225392</v>
          </cell>
          <cell r="AB152">
            <v>9205.09640320216</v>
          </cell>
          <cell r="AC152">
            <v>9644.83030781373</v>
          </cell>
          <cell r="AD152">
            <v>9656.10553613711</v>
          </cell>
          <cell r="AE152">
            <v>9205.09640320216</v>
          </cell>
          <cell r="AF152">
            <v>9906.415604916</v>
          </cell>
          <cell r="AG152">
            <v>4.4345</v>
          </cell>
        </row>
        <row r="153">
          <cell r="A153">
            <v>41579</v>
          </cell>
          <cell r="B153">
            <v>8061.88037912627</v>
          </cell>
          <cell r="C153">
            <v>8061.88037912627</v>
          </cell>
          <cell r="D153">
            <v>8061.88037912627</v>
          </cell>
          <cell r="E153">
            <v>8061.88037912627</v>
          </cell>
          <cell r="F153">
            <v>7462.68656716418</v>
          </cell>
          <cell r="G153">
            <v>8225.29687329775</v>
          </cell>
          <cell r="H153">
            <v>7462.68656716418</v>
          </cell>
          <cell r="I153">
            <v>7898.46388495479</v>
          </cell>
          <cell r="J153">
            <v>7952.93604967861</v>
          </cell>
          <cell r="K153">
            <v>9587.1009913934</v>
          </cell>
          <cell r="L153">
            <v>10458.6556269746</v>
          </cell>
          <cell r="M153">
            <v>7029.08813596252</v>
          </cell>
          <cell r="N153">
            <v>6822.09391001198</v>
          </cell>
          <cell r="O153">
            <v>6920.14380651487</v>
          </cell>
          <cell r="P153">
            <v>7029.08813596252</v>
          </cell>
          <cell r="Q153">
            <v>8628.39089225406</v>
          </cell>
          <cell r="R153">
            <v>7388.60442313978</v>
          </cell>
          <cell r="S153">
            <v>7029.08813596252</v>
          </cell>
          <cell r="T153">
            <v>5231.50670007626</v>
          </cell>
          <cell r="U153">
            <v>7253.51345462469</v>
          </cell>
          <cell r="V153">
            <v>7003.44522497004</v>
          </cell>
          <cell r="W153">
            <v>7634.81860769147</v>
          </cell>
          <cell r="X153">
            <v>6915.47370955442</v>
          </cell>
          <cell r="Y153">
            <v>7253.51345462469</v>
          </cell>
          <cell r="Z153">
            <v>7798.23510186295</v>
          </cell>
          <cell r="AA153">
            <v>7741.58405055017</v>
          </cell>
          <cell r="AB153">
            <v>8676.32639721103</v>
          </cell>
          <cell r="AC153">
            <v>9046.73711733304</v>
          </cell>
          <cell r="AD153">
            <v>9112.10371500164</v>
          </cell>
          <cell r="AE153">
            <v>8676.32639721103</v>
          </cell>
          <cell r="AF153">
            <v>9353.96012637542</v>
          </cell>
          <cell r="AG153">
            <v>4.5895</v>
          </cell>
        </row>
        <row r="154">
          <cell r="A154">
            <v>41609</v>
          </cell>
          <cell r="B154">
            <v>7790.29371512791</v>
          </cell>
          <cell r="C154">
            <v>7790.29371512791</v>
          </cell>
          <cell r="D154">
            <v>7790.29371512791</v>
          </cell>
          <cell r="E154">
            <v>7790.29371512791</v>
          </cell>
          <cell r="F154">
            <v>7211.285398463</v>
          </cell>
          <cell r="G154">
            <v>7948.20507421834</v>
          </cell>
          <cell r="H154">
            <v>7211.285398463</v>
          </cell>
          <cell r="I154">
            <v>7632.38235603748</v>
          </cell>
          <cell r="J154">
            <v>7685.01947573429</v>
          </cell>
          <cell r="K154">
            <v>9264.13306663859</v>
          </cell>
          <cell r="L154">
            <v>10106.3269817876</v>
          </cell>
          <cell r="M154">
            <v>6649.12096010106</v>
          </cell>
          <cell r="N154">
            <v>6449.09990525318</v>
          </cell>
          <cell r="O154">
            <v>6543.84672070744</v>
          </cell>
          <cell r="P154">
            <v>6649.12096010106</v>
          </cell>
          <cell r="Q154">
            <v>8278.76618591431</v>
          </cell>
          <cell r="R154">
            <v>6996.52595010001</v>
          </cell>
          <cell r="S154">
            <v>6649.12096010106</v>
          </cell>
          <cell r="T154">
            <v>4912.09601010633</v>
          </cell>
          <cell r="U154">
            <v>7009.15885882724</v>
          </cell>
          <cell r="V154">
            <v>6788.56818823034</v>
          </cell>
          <cell r="W154">
            <v>7377.61869670492</v>
          </cell>
          <cell r="X154">
            <v>6703.5598336667</v>
          </cell>
          <cell r="Y154">
            <v>7009.15885882724</v>
          </cell>
          <cell r="Z154">
            <v>7535.53005579535</v>
          </cell>
          <cell r="AA154">
            <v>7480.78745131066</v>
          </cell>
          <cell r="AB154">
            <v>8573.53405621644</v>
          </cell>
          <cell r="AC154">
            <v>9068.32298136646</v>
          </cell>
          <cell r="AD154">
            <v>8963.04874197284</v>
          </cell>
          <cell r="AE154">
            <v>8573.53405621644</v>
          </cell>
          <cell r="AF154">
            <v>9333.61406463838</v>
          </cell>
          <cell r="AG154">
            <v>4.7495</v>
          </cell>
        </row>
        <row r="155">
          <cell r="A155">
            <v>41640</v>
          </cell>
          <cell r="B155">
            <v>9584.76428348423</v>
          </cell>
          <cell r="C155">
            <v>9584.76428348423</v>
          </cell>
          <cell r="D155">
            <v>9584.76428348423</v>
          </cell>
          <cell r="E155">
            <v>9584.76428348423</v>
          </cell>
          <cell r="F155">
            <v>7909.25174315746</v>
          </cell>
          <cell r="G155">
            <v>8637.73545634301</v>
          </cell>
          <cell r="H155">
            <v>7909.25174315746</v>
          </cell>
          <cell r="I155">
            <v>8325.52815069206</v>
          </cell>
          <cell r="J155">
            <v>8637.73545634301</v>
          </cell>
          <cell r="K155">
            <v>10719.117494016</v>
          </cell>
          <cell r="L155">
            <v>11863.8776147362</v>
          </cell>
          <cell r="M155">
            <v>7147.46591736913</v>
          </cell>
          <cell r="N155">
            <v>6887.29316266001</v>
          </cell>
          <cell r="O155">
            <v>7043.39681548548</v>
          </cell>
          <cell r="P155">
            <v>7251.53501925279</v>
          </cell>
          <cell r="Q155">
            <v>8333.85367884275</v>
          </cell>
          <cell r="R155">
            <v>7880.11239463003</v>
          </cell>
          <cell r="S155">
            <v>7147.46591736913</v>
          </cell>
          <cell r="T155">
            <v>6106.77489853263</v>
          </cell>
          <cell r="U155">
            <v>7338.95306483505</v>
          </cell>
          <cell r="V155">
            <v>7135.39238630451</v>
          </cell>
          <cell r="W155">
            <v>7703.19492142783</v>
          </cell>
          <cell r="X155">
            <v>7009.81615776876</v>
          </cell>
          <cell r="Y155">
            <v>7338.95306483505</v>
          </cell>
          <cell r="Z155">
            <v>7859.2985742533</v>
          </cell>
          <cell r="AA155">
            <v>7807.26402331148</v>
          </cell>
          <cell r="AB155">
            <v>8787.59496305547</v>
          </cell>
          <cell r="AC155">
            <v>9359.97502341555</v>
          </cell>
          <cell r="AD155">
            <v>9203.87137059007</v>
          </cell>
          <cell r="AE155">
            <v>8787.59496305547</v>
          </cell>
          <cell r="AF155">
            <v>9495.26485586429</v>
          </cell>
          <cell r="AG155">
            <v>4.8045</v>
          </cell>
        </row>
        <row r="156">
          <cell r="A156">
            <v>41671</v>
          </cell>
          <cell r="B156">
            <v>9967.16449528651</v>
          </cell>
          <cell r="C156">
            <v>9967.16449528651</v>
          </cell>
          <cell r="D156">
            <v>9967.16449528651</v>
          </cell>
          <cell r="E156">
            <v>9967.16449528651</v>
          </cell>
          <cell r="F156">
            <v>8049.99470395085</v>
          </cell>
          <cell r="G156">
            <v>8791.44158457791</v>
          </cell>
          <cell r="H156">
            <v>8049.99470395085</v>
          </cell>
          <cell r="I156">
            <v>8473.67863573774</v>
          </cell>
          <cell r="J156">
            <v>8791.44158457791</v>
          </cell>
          <cell r="K156">
            <v>10909.8612435123</v>
          </cell>
          <cell r="L156">
            <v>12074.9920559263</v>
          </cell>
          <cell r="M156">
            <v>7179.3242241288</v>
          </cell>
          <cell r="N156">
            <v>6914.52176676199</v>
          </cell>
          <cell r="O156">
            <v>7073.40324118208</v>
          </cell>
          <cell r="P156">
            <v>7285.24520707552</v>
          </cell>
          <cell r="Q156">
            <v>8598.66539561487</v>
          </cell>
          <cell r="R156">
            <v>7982.20527486495</v>
          </cell>
          <cell r="S156">
            <v>7179.3242241288</v>
          </cell>
          <cell r="T156">
            <v>6014.19341171486</v>
          </cell>
          <cell r="U156">
            <v>7412.35038661159</v>
          </cell>
          <cell r="V156">
            <v>7216.36815591569</v>
          </cell>
          <cell r="W156">
            <v>7783.07382692511</v>
          </cell>
          <cell r="X156">
            <v>7088.55692617307</v>
          </cell>
          <cell r="Y156">
            <v>7412.35038661159</v>
          </cell>
          <cell r="Z156">
            <v>7941.9553013452</v>
          </cell>
          <cell r="AA156">
            <v>7888.99480987184</v>
          </cell>
          <cell r="AB156">
            <v>8785.0863256011</v>
          </cell>
          <cell r="AC156">
            <v>9367.65173180807</v>
          </cell>
          <cell r="AD156">
            <v>9102.84927444127</v>
          </cell>
          <cell r="AE156">
            <v>8785.0863256011</v>
          </cell>
          <cell r="AF156">
            <v>9420.61222328143</v>
          </cell>
          <cell r="AG156">
            <v>4.7205</v>
          </cell>
        </row>
        <row r="157">
          <cell r="A157">
            <v>41699</v>
          </cell>
          <cell r="B157">
            <v>8406.93490350016</v>
          </cell>
          <cell r="C157">
            <v>8406.93490350016</v>
          </cell>
          <cell r="D157">
            <v>8406.93490350016</v>
          </cell>
          <cell r="E157">
            <v>8406.93490350016</v>
          </cell>
          <cell r="F157">
            <v>7632.75542470832</v>
          </cell>
          <cell r="G157">
            <v>8396.03096717915</v>
          </cell>
          <cell r="H157">
            <v>7632.75542470832</v>
          </cell>
          <cell r="I157">
            <v>8068.9128775488</v>
          </cell>
          <cell r="J157">
            <v>7905.35383273362</v>
          </cell>
          <cell r="K157">
            <v>9704.50332570058</v>
          </cell>
          <cell r="L157">
            <v>10685.8575945917</v>
          </cell>
          <cell r="M157">
            <v>7231.49056809508</v>
          </cell>
          <cell r="N157">
            <v>6958.89216006979</v>
          </cell>
          <cell r="O157">
            <v>7122.45120488496</v>
          </cell>
          <cell r="P157">
            <v>7395.04961291026</v>
          </cell>
          <cell r="Q157">
            <v>8310.98026387526</v>
          </cell>
          <cell r="R157">
            <v>7999.12768509432</v>
          </cell>
          <cell r="S157">
            <v>7231.49056809508</v>
          </cell>
          <cell r="T157">
            <v>5486.86075673318</v>
          </cell>
          <cell r="U157">
            <v>7172.60931196162</v>
          </cell>
          <cell r="V157">
            <v>7374.4376534729</v>
          </cell>
          <cell r="W157">
            <v>7554.24708319704</v>
          </cell>
          <cell r="X157">
            <v>7341.67576273035</v>
          </cell>
          <cell r="Y157">
            <v>7172.60931196162</v>
          </cell>
          <cell r="Z157">
            <v>7717.80612801221</v>
          </cell>
          <cell r="AA157">
            <v>7663.28644640715</v>
          </cell>
          <cell r="AB157">
            <v>8702.64965652601</v>
          </cell>
          <cell r="AC157">
            <v>9324.17402682368</v>
          </cell>
          <cell r="AD157">
            <v>9029.76774615636</v>
          </cell>
          <cell r="AE157">
            <v>8702.64965652601</v>
          </cell>
          <cell r="AF157">
            <v>9247.8464725766</v>
          </cell>
          <cell r="AG157">
            <v>4.5855</v>
          </cell>
        </row>
        <row r="158">
          <cell r="A158">
            <v>41730</v>
          </cell>
          <cell r="B158">
            <v>8797.18852737785</v>
          </cell>
          <cell r="C158">
            <v>8797.18852737785</v>
          </cell>
          <cell r="D158">
            <v>8797.18852737785</v>
          </cell>
          <cell r="E158">
            <v>8797.18852737785</v>
          </cell>
          <cell r="F158">
            <v>7935.6082076862</v>
          </cell>
          <cell r="G158">
            <v>8729.16902845482</v>
          </cell>
          <cell r="H158">
            <v>7935.6082076862</v>
          </cell>
          <cell r="I158">
            <v>8389.0715338397</v>
          </cell>
          <cell r="J158">
            <v>8219.02278653214</v>
          </cell>
          <cell r="K158">
            <v>10089.5590069153</v>
          </cell>
          <cell r="L158">
            <v>11109.8514907607</v>
          </cell>
          <cell r="M158">
            <v>7473.07561500964</v>
          </cell>
          <cell r="N158">
            <v>7189.6610361637</v>
          </cell>
          <cell r="O158">
            <v>7359.70978347126</v>
          </cell>
          <cell r="P158">
            <v>7643.1243623172</v>
          </cell>
          <cell r="Q158">
            <v>8493.36809885501</v>
          </cell>
          <cell r="R158">
            <v>8271.17106903979</v>
          </cell>
          <cell r="S158">
            <v>7473.07561500964</v>
          </cell>
          <cell r="T158">
            <v>5659.22231039565</v>
          </cell>
          <cell r="U158">
            <v>7457.20439859427</v>
          </cell>
          <cell r="V158">
            <v>7667.05213694592</v>
          </cell>
          <cell r="W158">
            <v>7853.98480897858</v>
          </cell>
          <cell r="X158">
            <v>7632.99118467294</v>
          </cell>
          <cell r="Y158">
            <v>7457.20439859427</v>
          </cell>
          <cell r="Z158">
            <v>8024.03355628614</v>
          </cell>
          <cell r="AA158">
            <v>7967.35064051695</v>
          </cell>
          <cell r="AB158">
            <v>9225.7113705929</v>
          </cell>
          <cell r="AC158">
            <v>9871.89661036164</v>
          </cell>
          <cell r="AD158">
            <v>9679.1746967464</v>
          </cell>
          <cell r="AE158">
            <v>9225.7113705929</v>
          </cell>
          <cell r="AF158">
            <v>9792.54052828478</v>
          </cell>
          <cell r="AG158">
            <v>4.4105</v>
          </cell>
        </row>
        <row r="159">
          <cell r="A159">
            <v>41760</v>
          </cell>
          <cell r="B159">
            <v>8879.82784007249</v>
          </cell>
          <cell r="C159">
            <v>8879.82784007249</v>
          </cell>
          <cell r="D159">
            <v>8879.82784007249</v>
          </cell>
          <cell r="E159">
            <v>8879.82784007249</v>
          </cell>
          <cell r="F159">
            <v>8607.99637558047</v>
          </cell>
          <cell r="G159">
            <v>9400.83814701552</v>
          </cell>
          <cell r="H159">
            <v>8607.99637558047</v>
          </cell>
          <cell r="I159">
            <v>9061.0488164005</v>
          </cell>
          <cell r="J159">
            <v>8438.10171027296</v>
          </cell>
          <cell r="K159">
            <v>10306.9430286556</v>
          </cell>
          <cell r="L159">
            <v>12005.8896817307</v>
          </cell>
          <cell r="M159">
            <v>8651.03635745838</v>
          </cell>
          <cell r="N159">
            <v>8379.20489296636</v>
          </cell>
          <cell r="O159">
            <v>8537.77324725337</v>
          </cell>
          <cell r="P159">
            <v>8877.56257786839</v>
          </cell>
          <cell r="Q159">
            <v>8492.46800317137</v>
          </cell>
          <cell r="R159">
            <v>9856.15585003964</v>
          </cell>
          <cell r="S159">
            <v>8651.03635745838</v>
          </cell>
          <cell r="T159">
            <v>7380.22426095821</v>
          </cell>
          <cell r="U159">
            <v>8922.86782195039</v>
          </cell>
          <cell r="V159">
            <v>8986.42410918564</v>
          </cell>
          <cell r="W159">
            <v>9319.28870766791</v>
          </cell>
          <cell r="X159">
            <v>9043.05540378299</v>
          </cell>
          <cell r="Y159">
            <v>8922.86782195039</v>
          </cell>
          <cell r="Z159">
            <v>9602.44648318043</v>
          </cell>
          <cell r="AA159">
            <v>9659.07803828293</v>
          </cell>
          <cell r="AB159">
            <v>9661.34330048703</v>
          </cell>
          <cell r="AC159">
            <v>10510.8166270246</v>
          </cell>
          <cell r="AD159">
            <v>10114.3957413071</v>
          </cell>
          <cell r="AE159">
            <v>9661.34330048703</v>
          </cell>
          <cell r="AF159">
            <v>10397.5535168196</v>
          </cell>
          <cell r="AG159">
            <v>4.4145</v>
          </cell>
        </row>
        <row r="160">
          <cell r="A160">
            <v>41791</v>
          </cell>
          <cell r="B160">
            <v>10382.759007745</v>
          </cell>
          <cell r="C160">
            <v>10382.759007745</v>
          </cell>
          <cell r="D160">
            <v>10382.759007745</v>
          </cell>
          <cell r="E160">
            <v>10382.759007745</v>
          </cell>
          <cell r="F160">
            <v>10887.8662027164</v>
          </cell>
          <cell r="G160">
            <v>11673.5885060052</v>
          </cell>
          <cell r="H160">
            <v>10887.8662027164</v>
          </cell>
          <cell r="I160">
            <v>11336.8503760242</v>
          </cell>
          <cell r="J160">
            <v>10607.2510943989</v>
          </cell>
          <cell r="K160">
            <v>12796.0489392749</v>
          </cell>
          <cell r="L160">
            <v>14367.4935458525</v>
          </cell>
          <cell r="M160">
            <v>11098.8887641711</v>
          </cell>
          <cell r="N160">
            <v>10795.8244471882</v>
          </cell>
          <cell r="O160">
            <v>10986.6427208441</v>
          </cell>
          <cell r="P160">
            <v>11435.626894152</v>
          </cell>
          <cell r="Q160">
            <v>10537.6585475362</v>
          </cell>
          <cell r="R160">
            <v>12068.6945785161</v>
          </cell>
          <cell r="S160">
            <v>11098.8887641711</v>
          </cell>
          <cell r="T160">
            <v>9776.63037377932</v>
          </cell>
          <cell r="U160">
            <v>11428.8921315524</v>
          </cell>
          <cell r="V160">
            <v>11777.9467033337</v>
          </cell>
          <cell r="W160">
            <v>11821.7532831968</v>
          </cell>
          <cell r="X160">
            <v>11676.9244067797</v>
          </cell>
          <cell r="Y160">
            <v>11428.8921315524</v>
          </cell>
          <cell r="Z160">
            <v>12158.4914131777</v>
          </cell>
          <cell r="AA160">
            <v>12607.4755864856</v>
          </cell>
          <cell r="AB160">
            <v>10596.0264900662</v>
          </cell>
          <cell r="AC160">
            <v>11774.6099449994</v>
          </cell>
          <cell r="AD160">
            <v>10764.3955550567</v>
          </cell>
          <cell r="AE160">
            <v>10596.0264900662</v>
          </cell>
          <cell r="AF160">
            <v>11606.240880009</v>
          </cell>
          <cell r="AG160">
            <v>4.4545</v>
          </cell>
        </row>
        <row r="161">
          <cell r="A161">
            <v>41821</v>
          </cell>
          <cell r="B161">
            <v>12676.5261870344</v>
          </cell>
          <cell r="C161">
            <v>12676.5261870344</v>
          </cell>
          <cell r="D161">
            <v>12676.5261870344</v>
          </cell>
          <cell r="E161">
            <v>12676.5261870344</v>
          </cell>
          <cell r="F161">
            <v>12954.5201823641</v>
          </cell>
          <cell r="G161">
            <v>13732.9033692872</v>
          </cell>
          <cell r="H161">
            <v>12954.5201823641</v>
          </cell>
          <cell r="I161">
            <v>13399.3105748916</v>
          </cell>
          <cell r="J161">
            <v>13121.3165795619</v>
          </cell>
          <cell r="K161">
            <v>16902.0349160458</v>
          </cell>
          <cell r="L161">
            <v>19125.9868786834</v>
          </cell>
          <cell r="M161">
            <v>13810.7416879795</v>
          </cell>
          <cell r="N161">
            <v>13421.550094518</v>
          </cell>
          <cell r="O161">
            <v>13699.5440898477</v>
          </cell>
          <cell r="P161">
            <v>14366.7296786389</v>
          </cell>
          <cell r="Q161">
            <v>11119.759813188</v>
          </cell>
          <cell r="R161">
            <v>13866.3404870455</v>
          </cell>
          <cell r="S161">
            <v>13810.7416879795</v>
          </cell>
          <cell r="T161">
            <v>11437.7849438452</v>
          </cell>
          <cell r="U161">
            <v>14110.9752029356</v>
          </cell>
          <cell r="V161">
            <v>14438.3404492383</v>
          </cell>
          <cell r="W161">
            <v>14500.1667963972</v>
          </cell>
          <cell r="X161">
            <v>14191.7040898477</v>
          </cell>
          <cell r="Y161">
            <v>14110.9752029356</v>
          </cell>
          <cell r="Z161">
            <v>14833.7595907928</v>
          </cell>
          <cell r="AA161">
            <v>15278.5499833204</v>
          </cell>
          <cell r="AB161">
            <v>12732.1249861003</v>
          </cell>
          <cell r="AC161">
            <v>15056.1547870566</v>
          </cell>
          <cell r="AD161">
            <v>13365.951295452</v>
          </cell>
          <cell r="AE161">
            <v>12732.1249861003</v>
          </cell>
          <cell r="AF161">
            <v>14511.2865562104</v>
          </cell>
          <cell r="AG161">
            <v>4.4965</v>
          </cell>
        </row>
        <row r="162">
          <cell r="A162">
            <v>41852</v>
          </cell>
          <cell r="B162">
            <v>12573.0671666483</v>
          </cell>
          <cell r="C162">
            <v>12573.0671666483</v>
          </cell>
          <cell r="D162">
            <v>12573.0671666483</v>
          </cell>
          <cell r="E162">
            <v>12573.0671666483</v>
          </cell>
          <cell r="F162">
            <v>12848.7923238116</v>
          </cell>
          <cell r="G162">
            <v>13620.822763869</v>
          </cell>
          <cell r="H162">
            <v>12848.7923238116</v>
          </cell>
          <cell r="I162">
            <v>13289.952575273</v>
          </cell>
          <cell r="J162">
            <v>13014.2274181096</v>
          </cell>
          <cell r="K162">
            <v>16764.0895555311</v>
          </cell>
          <cell r="L162">
            <v>18969.8908128378</v>
          </cell>
          <cell r="M162">
            <v>13830.3738833131</v>
          </cell>
          <cell r="N162">
            <v>13444.3586632844</v>
          </cell>
          <cell r="O162">
            <v>13720.0838204478</v>
          </cell>
          <cell r="P162">
            <v>14381.8241976398</v>
          </cell>
          <cell r="Q162">
            <v>11161.354361972</v>
          </cell>
          <cell r="R162">
            <v>14106.0990404765</v>
          </cell>
          <cell r="S162">
            <v>13830.3738833131</v>
          </cell>
          <cell r="T162">
            <v>11476.7839417668</v>
          </cell>
          <cell r="U162">
            <v>13775.2288518804</v>
          </cell>
          <cell r="V162">
            <v>14375.6466350502</v>
          </cell>
          <cell r="W162">
            <v>14161.2440719091</v>
          </cell>
          <cell r="X162">
            <v>13933.3834145803</v>
          </cell>
          <cell r="Y162">
            <v>13775.2288518804</v>
          </cell>
          <cell r="Z162">
            <v>14492.1142605051</v>
          </cell>
          <cell r="AA162">
            <v>14933.2745119665</v>
          </cell>
          <cell r="AB162">
            <v>12539.9801477887</v>
          </cell>
          <cell r="AC162">
            <v>14845.0424616742</v>
          </cell>
          <cell r="AD162">
            <v>13256.8655564134</v>
          </cell>
          <cell r="AE162">
            <v>12539.9801477887</v>
          </cell>
          <cell r="AF162">
            <v>14304.6211536341</v>
          </cell>
          <cell r="AG162">
            <v>4.5335</v>
          </cell>
        </row>
        <row r="163">
          <cell r="A163">
            <v>41883</v>
          </cell>
          <cell r="B163">
            <v>8313.95992472047</v>
          </cell>
          <cell r="C163">
            <v>8313.95992472047</v>
          </cell>
          <cell r="D163">
            <v>8313.95992472047</v>
          </cell>
          <cell r="E163">
            <v>8313.95992472047</v>
          </cell>
          <cell r="F163">
            <v>7583.30565703532</v>
          </cell>
          <cell r="G163">
            <v>8358.24200154987</v>
          </cell>
          <cell r="H163">
            <v>7583.30565703532</v>
          </cell>
          <cell r="I163">
            <v>8026.12642532935</v>
          </cell>
          <cell r="J163">
            <v>8081.4790213661</v>
          </cell>
          <cell r="K163">
            <v>9797.40949850548</v>
          </cell>
          <cell r="L163">
            <v>10738.4036311303</v>
          </cell>
          <cell r="M163">
            <v>6739.73209343518</v>
          </cell>
          <cell r="N163">
            <v>6529.39222849552</v>
          </cell>
          <cell r="O163">
            <v>6629.02690136167</v>
          </cell>
          <cell r="P163">
            <v>7071.84766965571</v>
          </cell>
          <cell r="Q163">
            <v>6429.75755562936</v>
          </cell>
          <cell r="R163">
            <v>7333.11192294919</v>
          </cell>
          <cell r="S163">
            <v>6739.73209343518</v>
          </cell>
          <cell r="T163">
            <v>5475.47879995572</v>
          </cell>
          <cell r="U163">
            <v>6377.72611535481</v>
          </cell>
          <cell r="V163">
            <v>6396.98903132957</v>
          </cell>
          <cell r="W163">
            <v>6765.19428761209</v>
          </cell>
          <cell r="X163">
            <v>6297.35494962914</v>
          </cell>
          <cell r="Y163">
            <v>6377.72611535481</v>
          </cell>
          <cell r="Z163">
            <v>6986.60467175911</v>
          </cell>
          <cell r="AA163">
            <v>7318.72024797963</v>
          </cell>
          <cell r="AB163">
            <v>9653.49274880992</v>
          </cell>
          <cell r="AC163">
            <v>10074.1724786893</v>
          </cell>
          <cell r="AD163">
            <v>10494.8522085686</v>
          </cell>
          <cell r="AE163">
            <v>9653.49274880992</v>
          </cell>
          <cell r="AF163">
            <v>11070.5192073508</v>
          </cell>
          <cell r="AG163">
            <v>4.5165</v>
          </cell>
        </row>
        <row r="164">
          <cell r="A164">
            <v>41913</v>
          </cell>
          <cell r="B164">
            <v>8234.90451484711</v>
          </cell>
          <cell r="C164">
            <v>8234.90451484711</v>
          </cell>
          <cell r="D164">
            <v>8234.90451484711</v>
          </cell>
          <cell r="E164">
            <v>8234.90451484711</v>
          </cell>
          <cell r="F164">
            <v>7561.54100894138</v>
          </cell>
          <cell r="G164">
            <v>8334.25322883321</v>
          </cell>
          <cell r="H164">
            <v>7561.54100894138</v>
          </cell>
          <cell r="I164">
            <v>8003.09084887957</v>
          </cell>
          <cell r="J164">
            <v>8058.28457887184</v>
          </cell>
          <cell r="K164">
            <v>9769.2902086323</v>
          </cell>
          <cell r="L164">
            <v>10762.7773484932</v>
          </cell>
          <cell r="M164">
            <v>7362.8435809692</v>
          </cell>
          <cell r="N164">
            <v>7153.10740699857</v>
          </cell>
          <cell r="O164">
            <v>7252.45612098466</v>
          </cell>
          <cell r="P164">
            <v>7362.8435809692</v>
          </cell>
          <cell r="Q164">
            <v>8232.69676564742</v>
          </cell>
          <cell r="R164">
            <v>7727.1221989182</v>
          </cell>
          <cell r="S164">
            <v>7362.8435809692</v>
          </cell>
          <cell r="T164">
            <v>5486.25676123192</v>
          </cell>
          <cell r="U164">
            <v>7459.9845457556</v>
          </cell>
          <cell r="V164">
            <v>7184.52663428635</v>
          </cell>
          <cell r="W164">
            <v>7846.34065570151</v>
          </cell>
          <cell r="X164">
            <v>7095.3893829341</v>
          </cell>
          <cell r="Y164">
            <v>7459.9845457556</v>
          </cell>
          <cell r="Z164">
            <v>8011.92184567833</v>
          </cell>
          <cell r="AA164">
            <v>7956.72811568606</v>
          </cell>
          <cell r="AB164">
            <v>9232.80715310741</v>
          </cell>
          <cell r="AC164">
            <v>9663.31824704714</v>
          </cell>
          <cell r="AD164">
            <v>9674.35699304559</v>
          </cell>
          <cell r="AE164">
            <v>9232.80715310741</v>
          </cell>
          <cell r="AF164">
            <v>9919.41715421128</v>
          </cell>
          <cell r="AG164">
            <v>4.5295</v>
          </cell>
        </row>
        <row r="165">
          <cell r="A165">
            <v>41944</v>
          </cell>
          <cell r="B165">
            <v>7962.4292880777</v>
          </cell>
          <cell r="C165">
            <v>7962.4292880777</v>
          </cell>
          <cell r="D165">
            <v>7962.4292880777</v>
          </cell>
          <cell r="E165">
            <v>7962.4292880777</v>
          </cell>
          <cell r="F165">
            <v>7311.34592806063</v>
          </cell>
          <cell r="G165">
            <v>8058.49076742449</v>
          </cell>
          <cell r="H165">
            <v>7311.34592806063</v>
          </cell>
          <cell r="I165">
            <v>7738.28583626855</v>
          </cell>
          <cell r="J165">
            <v>7791.65332479454</v>
          </cell>
          <cell r="K165">
            <v>9446.04546910023</v>
          </cell>
          <cell r="L165">
            <v>10406.660262568</v>
          </cell>
          <cell r="M165">
            <v>7055.18198313587</v>
          </cell>
          <cell r="N165">
            <v>6852.38552673711</v>
          </cell>
          <cell r="O165">
            <v>6948.44700608389</v>
          </cell>
          <cell r="P165">
            <v>7055.18198313587</v>
          </cell>
          <cell r="Q165">
            <v>8622.05144625894</v>
          </cell>
          <cell r="R165">
            <v>7407.40740740741</v>
          </cell>
          <cell r="S165">
            <v>7055.18198313587</v>
          </cell>
          <cell r="T165">
            <v>5240.68737325222</v>
          </cell>
          <cell r="U165">
            <v>7213.1497491728</v>
          </cell>
          <cell r="V165">
            <v>6968.15199914612</v>
          </cell>
          <cell r="W165">
            <v>7586.72216885473</v>
          </cell>
          <cell r="X165">
            <v>6881.96451488953</v>
          </cell>
          <cell r="Y165">
            <v>7213.1497491728</v>
          </cell>
          <cell r="Z165">
            <v>7746.8246344327</v>
          </cell>
          <cell r="AA165">
            <v>7691.32244636567</v>
          </cell>
          <cell r="AB165">
            <v>8713.84352652364</v>
          </cell>
          <cell r="AC165">
            <v>9076.74244850037</v>
          </cell>
          <cell r="AD165">
            <v>9140.78343473156</v>
          </cell>
          <cell r="AE165">
            <v>8713.84352652364</v>
          </cell>
          <cell r="AF165">
            <v>9377.73508378696</v>
          </cell>
          <cell r="AG165">
            <v>4.6845</v>
          </cell>
        </row>
        <row r="166">
          <cell r="A166">
            <v>41974</v>
          </cell>
          <cell r="B166">
            <v>7699.45298792445</v>
          </cell>
          <cell r="C166">
            <v>7699.45298792445</v>
          </cell>
          <cell r="D166">
            <v>7699.45298792445</v>
          </cell>
          <cell r="E166">
            <v>7699.45298792445</v>
          </cell>
          <cell r="F166">
            <v>7069.87305191454</v>
          </cell>
          <cell r="G166">
            <v>7792.34183094231</v>
          </cell>
          <cell r="H166">
            <v>7069.87305191454</v>
          </cell>
          <cell r="I166">
            <v>7482.71235421612</v>
          </cell>
          <cell r="J166">
            <v>7534.31726700382</v>
          </cell>
          <cell r="K166">
            <v>9134.06956342244</v>
          </cell>
          <cell r="L166">
            <v>10062.957993601</v>
          </cell>
          <cell r="M166">
            <v>6793.27071937248</v>
          </cell>
          <cell r="N166">
            <v>6597.17205077923</v>
          </cell>
          <cell r="O166">
            <v>6690.06089379709</v>
          </cell>
          <cell r="P166">
            <v>6793.27071937248</v>
          </cell>
          <cell r="Q166">
            <v>8390.9588192796</v>
          </cell>
          <cell r="R166">
            <v>7133.86314377129</v>
          </cell>
          <cell r="S166">
            <v>6793.27071937248</v>
          </cell>
          <cell r="T166">
            <v>5038.70368459077</v>
          </cell>
          <cell r="U166">
            <v>6974.92001238518</v>
          </cell>
          <cell r="V166">
            <v>6758.65509546909</v>
          </cell>
          <cell r="W166">
            <v>7336.15440189906</v>
          </cell>
          <cell r="X166">
            <v>6675.31374342037</v>
          </cell>
          <cell r="Y166">
            <v>6974.92001238518</v>
          </cell>
          <cell r="Z166">
            <v>7490.96914026215</v>
          </cell>
          <cell r="AA166">
            <v>7437.30003096295</v>
          </cell>
          <cell r="AB166">
            <v>8611.82784601094</v>
          </cell>
          <cell r="AC166">
            <v>9096.9140262153</v>
          </cell>
          <cell r="AD166">
            <v>8993.7042006399</v>
          </cell>
          <cell r="AE166">
            <v>8611.82784601094</v>
          </cell>
          <cell r="AF166">
            <v>9357.00278666529</v>
          </cell>
          <cell r="AG166">
            <v>4.8445</v>
          </cell>
        </row>
        <row r="167">
          <cell r="A167">
            <v>42005</v>
          </cell>
          <cell r="B167">
            <v>9460.14899479539</v>
          </cell>
          <cell r="C167">
            <v>9460.14899479539</v>
          </cell>
          <cell r="D167">
            <v>9460.14899479539</v>
          </cell>
          <cell r="E167">
            <v>9460.14899479539</v>
          </cell>
          <cell r="F167">
            <v>7857.94468823349</v>
          </cell>
          <cell r="G167">
            <v>8572.30329625472</v>
          </cell>
          <cell r="H167">
            <v>7857.94468823349</v>
          </cell>
          <cell r="I167">
            <v>8266.14960710277</v>
          </cell>
          <cell r="J167">
            <v>8572.30329625472</v>
          </cell>
          <cell r="K167">
            <v>10562.3022757424</v>
          </cell>
          <cell r="L167">
            <v>11735.8914174916</v>
          </cell>
          <cell r="M167">
            <v>7063.98612103276</v>
          </cell>
          <cell r="N167">
            <v>6808.85804673946</v>
          </cell>
          <cell r="O167">
            <v>6961.93489131544</v>
          </cell>
          <cell r="P167">
            <v>7166.03735075008</v>
          </cell>
          <cell r="Q167">
            <v>8227.37013981019</v>
          </cell>
          <cell r="R167">
            <v>7782.42677824268</v>
          </cell>
          <cell r="S167">
            <v>7063.98612103276</v>
          </cell>
          <cell r="T167">
            <v>6043.47382385958</v>
          </cell>
          <cell r="U167">
            <v>7298.70394938259</v>
          </cell>
          <cell r="V167">
            <v>7099.09025818961</v>
          </cell>
          <cell r="W167">
            <v>7655.8832533932</v>
          </cell>
          <cell r="X167">
            <v>6975.94891927748</v>
          </cell>
          <cell r="Y167">
            <v>7298.70394938259</v>
          </cell>
          <cell r="Z167">
            <v>7808.96009796918</v>
          </cell>
          <cell r="AA167">
            <v>7757.93448311052</v>
          </cell>
          <cell r="AB167">
            <v>8821.30829676498</v>
          </cell>
          <cell r="AC167">
            <v>9382.59006021023</v>
          </cell>
          <cell r="AD167">
            <v>9229.51321563425</v>
          </cell>
          <cell r="AE167">
            <v>8821.30829676498</v>
          </cell>
          <cell r="AF167">
            <v>9515.25665884274</v>
          </cell>
          <cell r="AG167">
            <v>4.8995</v>
          </cell>
        </row>
        <row r="168">
          <cell r="A168">
            <v>42036</v>
          </cell>
          <cell r="B168">
            <v>9832.83148167376</v>
          </cell>
          <cell r="C168">
            <v>9832.83148167376</v>
          </cell>
          <cell r="D168">
            <v>9832.83148167376</v>
          </cell>
          <cell r="E168">
            <v>9832.83148167376</v>
          </cell>
          <cell r="F168">
            <v>7995.01609386357</v>
          </cell>
          <cell r="G168">
            <v>8721.83573876025</v>
          </cell>
          <cell r="H168">
            <v>7995.01609386357</v>
          </cell>
          <cell r="I168">
            <v>8410.3416052331</v>
          </cell>
          <cell r="J168">
            <v>8721.83573876025</v>
          </cell>
          <cell r="K168">
            <v>10746.5476066867</v>
          </cell>
          <cell r="L168">
            <v>11940.6084518742</v>
          </cell>
          <cell r="M168">
            <v>6844.56442736995</v>
          </cell>
          <cell r="N168">
            <v>6584.98598276399</v>
          </cell>
          <cell r="O168">
            <v>6740.73304952757</v>
          </cell>
          <cell r="P168">
            <v>6948.39580521234</v>
          </cell>
          <cell r="Q168">
            <v>8235.9048904579</v>
          </cell>
          <cell r="R168">
            <v>7631.60627141522</v>
          </cell>
          <cell r="S168">
            <v>6844.56442736995</v>
          </cell>
          <cell r="T168">
            <v>5702.41927110373</v>
          </cell>
          <cell r="U168">
            <v>7369.95119925241</v>
          </cell>
          <cell r="V168">
            <v>7177.83529851521</v>
          </cell>
          <cell r="W168">
            <v>7733.36102170076</v>
          </cell>
          <cell r="X168">
            <v>7052.5455238293</v>
          </cell>
          <cell r="Y168">
            <v>7369.95119925241</v>
          </cell>
          <cell r="Z168">
            <v>7889.10808846433</v>
          </cell>
          <cell r="AA168">
            <v>7837.19239954314</v>
          </cell>
          <cell r="AB168">
            <v>8819.43723393209</v>
          </cell>
          <cell r="AC168">
            <v>9390.50981206521</v>
          </cell>
          <cell r="AD168">
            <v>9130.93136745925</v>
          </cell>
          <cell r="AE168">
            <v>8819.43723393209</v>
          </cell>
          <cell r="AF168">
            <v>9442.4255009864</v>
          </cell>
          <cell r="AG168">
            <v>4.8155</v>
          </cell>
        </row>
        <row r="169">
          <cell r="A169">
            <v>42064</v>
          </cell>
          <cell r="B169">
            <v>8300.395256917</v>
          </cell>
          <cell r="C169">
            <v>8300.395256917</v>
          </cell>
          <cell r="D169">
            <v>8300.395256917</v>
          </cell>
          <cell r="E169">
            <v>8300.395256917</v>
          </cell>
          <cell r="F169">
            <v>7477.83356479009</v>
          </cell>
          <cell r="G169">
            <v>8225.6169212691</v>
          </cell>
          <cell r="H169">
            <v>7477.83356479009</v>
          </cell>
          <cell r="I169">
            <v>7905.13833992095</v>
          </cell>
          <cell r="J169">
            <v>7744.89904924688</v>
          </cell>
          <cell r="K169">
            <v>9614.3574404444</v>
          </cell>
          <cell r="L169">
            <v>10468.9669907061</v>
          </cell>
          <cell r="M169">
            <v>7050.52878965922</v>
          </cell>
          <cell r="N169">
            <v>6783.46330520244</v>
          </cell>
          <cell r="O169">
            <v>6943.70259587651</v>
          </cell>
          <cell r="P169">
            <v>7210.7680803333</v>
          </cell>
          <cell r="Q169">
            <v>8108.10810810811</v>
          </cell>
          <cell r="R169">
            <v>7802.58519388954</v>
          </cell>
          <cell r="S169">
            <v>7050.52878965922</v>
          </cell>
          <cell r="T169">
            <v>5287.89659224442</v>
          </cell>
          <cell r="U169">
            <v>7133.85322080974</v>
          </cell>
          <cell r="V169">
            <v>7331.58424099989</v>
          </cell>
          <cell r="W169">
            <v>7507.74489904925</v>
          </cell>
          <cell r="X169">
            <v>7299.4873197308</v>
          </cell>
          <cell r="Y169">
            <v>7133.85322080974</v>
          </cell>
          <cell r="Z169">
            <v>7667.98418972332</v>
          </cell>
          <cell r="AA169">
            <v>7614.57109283196</v>
          </cell>
          <cell r="AB169">
            <v>8739.66456575152</v>
          </cell>
          <cell r="AC169">
            <v>9348.573870313</v>
          </cell>
          <cell r="AD169">
            <v>9060.14314709967</v>
          </cell>
          <cell r="AE169">
            <v>8739.66456575152</v>
          </cell>
          <cell r="AF169">
            <v>9273.7955346651</v>
          </cell>
          <cell r="AG169">
            <v>4.6805</v>
          </cell>
        </row>
        <row r="170">
          <cell r="A170">
            <v>42095</v>
          </cell>
          <cell r="B170">
            <v>8678.28209965598</v>
          </cell>
          <cell r="C170">
            <v>8678.28209965598</v>
          </cell>
          <cell r="D170">
            <v>8678.28209965598</v>
          </cell>
          <cell r="E170">
            <v>8678.28209965598</v>
          </cell>
          <cell r="F170">
            <v>7768.28320941072</v>
          </cell>
          <cell r="G170">
            <v>8545.11153035179</v>
          </cell>
          <cell r="H170">
            <v>7768.28320941072</v>
          </cell>
          <cell r="I170">
            <v>8212.18510709133</v>
          </cell>
          <cell r="J170">
            <v>8045.7218954611</v>
          </cell>
          <cell r="K170">
            <v>9987.79269781378</v>
          </cell>
          <cell r="L170">
            <v>10875.596493175</v>
          </cell>
          <cell r="M170">
            <v>7461.9909000111</v>
          </cell>
          <cell r="N170">
            <v>7184.55221396072</v>
          </cell>
          <cell r="O170">
            <v>7351.01542559094</v>
          </cell>
          <cell r="P170">
            <v>7628.45411164133</v>
          </cell>
          <cell r="Q170">
            <v>8460.77016979248</v>
          </cell>
          <cell r="R170">
            <v>8243.25823992898</v>
          </cell>
          <cell r="S170">
            <v>7461.9909000111</v>
          </cell>
          <cell r="T170">
            <v>5630.89557207857</v>
          </cell>
          <cell r="U170">
            <v>7410.94218177783</v>
          </cell>
          <cell r="V170">
            <v>7616.36520918877</v>
          </cell>
          <cell r="W170">
            <v>7799.35634224836</v>
          </cell>
          <cell r="X170">
            <v>7583.02244367995</v>
          </cell>
          <cell r="Y170">
            <v>7410.94218177783</v>
          </cell>
          <cell r="Z170">
            <v>7965.81955387859</v>
          </cell>
          <cell r="AA170">
            <v>7910.33181666852</v>
          </cell>
          <cell r="AB170">
            <v>9253.13505715237</v>
          </cell>
          <cell r="AC170">
            <v>9885.69526134724</v>
          </cell>
          <cell r="AD170">
            <v>9697.03695483298</v>
          </cell>
          <cell r="AE170">
            <v>9253.13505715237</v>
          </cell>
          <cell r="AF170">
            <v>9808.01242925314</v>
          </cell>
          <cell r="AG170">
            <v>4.5055</v>
          </cell>
        </row>
        <row r="171">
          <cell r="A171">
            <v>42125</v>
          </cell>
          <cell r="B171">
            <v>8803.63676682559</v>
          </cell>
          <cell r="C171">
            <v>8803.63676682559</v>
          </cell>
          <cell r="D171">
            <v>8803.63676682559</v>
          </cell>
          <cell r="E171">
            <v>8803.63676682559</v>
          </cell>
          <cell r="F171">
            <v>8426.65483978268</v>
          </cell>
          <cell r="G171">
            <v>9202.79410134161</v>
          </cell>
          <cell r="H171">
            <v>8426.65483978268</v>
          </cell>
          <cell r="I171">
            <v>8870.16298924493</v>
          </cell>
          <cell r="J171">
            <v>8260.33928373434</v>
          </cell>
          <cell r="K171">
            <v>10311.5644749972</v>
          </cell>
          <cell r="L171">
            <v>11863.8429981151</v>
          </cell>
          <cell r="M171">
            <v>8832.46479654064</v>
          </cell>
          <cell r="N171">
            <v>8566.35990686329</v>
          </cell>
          <cell r="O171">
            <v>8721.58775917507</v>
          </cell>
          <cell r="P171">
            <v>9054.21887127176</v>
          </cell>
          <cell r="Q171">
            <v>8677.23694422885</v>
          </cell>
          <cell r="R171">
            <v>10012.1964741102</v>
          </cell>
          <cell r="S171">
            <v>8832.46479654064</v>
          </cell>
          <cell r="T171">
            <v>7570.68411132055</v>
          </cell>
          <cell r="U171">
            <v>8956.64707839007</v>
          </cell>
          <cell r="V171">
            <v>9018.86444838674</v>
          </cell>
          <cell r="W171">
            <v>9344.71670916953</v>
          </cell>
          <cell r="X171">
            <v>9074.30271205234</v>
          </cell>
          <cell r="Y171">
            <v>8956.64707839007</v>
          </cell>
          <cell r="Z171">
            <v>9621.90930258343</v>
          </cell>
          <cell r="AA171">
            <v>9677.34782126622</v>
          </cell>
          <cell r="AB171">
            <v>9679.56536201353</v>
          </cell>
          <cell r="AC171">
            <v>10511.1431422552</v>
          </cell>
          <cell r="AD171">
            <v>10123.0735114758</v>
          </cell>
          <cell r="AE171">
            <v>9679.56536201353</v>
          </cell>
          <cell r="AF171">
            <v>10400.2661048897</v>
          </cell>
          <cell r="AG171">
            <v>4.5095</v>
          </cell>
        </row>
        <row r="172">
          <cell r="A172">
            <v>42156</v>
          </cell>
          <cell r="B172">
            <v>10385.7566765579</v>
          </cell>
          <cell r="C172">
            <v>10385.7566765579</v>
          </cell>
          <cell r="D172">
            <v>10385.7566765579</v>
          </cell>
          <cell r="E172">
            <v>10385.7566765579</v>
          </cell>
          <cell r="F172">
            <v>10550.6099571381</v>
          </cell>
          <cell r="G172">
            <v>11319.9252665128</v>
          </cell>
          <cell r="H172">
            <v>10550.6099571381</v>
          </cell>
          <cell r="I172">
            <v>10990.2187053522</v>
          </cell>
          <cell r="J172">
            <v>10385.7566765579</v>
          </cell>
          <cell r="K172">
            <v>12528.8493241016</v>
          </cell>
          <cell r="L172">
            <v>14287.2843169579</v>
          </cell>
          <cell r="M172">
            <v>11447.4118034949</v>
          </cell>
          <cell r="N172">
            <v>11150.6758984504</v>
          </cell>
          <cell r="O172">
            <v>11337.5096164414</v>
          </cell>
          <cell r="P172">
            <v>11777.1183646555</v>
          </cell>
          <cell r="Q172">
            <v>10897.9008682273</v>
          </cell>
          <cell r="R172">
            <v>12396.9666996373</v>
          </cell>
          <cell r="S172">
            <v>11447.4118034949</v>
          </cell>
          <cell r="T172">
            <v>10075.8325090669</v>
          </cell>
          <cell r="U172">
            <v>11629.8494340037</v>
          </cell>
          <cell r="V172">
            <v>11971.6152522255</v>
          </cell>
          <cell r="W172">
            <v>12014.5070886911</v>
          </cell>
          <cell r="X172">
            <v>11872.7024442246</v>
          </cell>
          <cell r="Y172">
            <v>11629.8494340037</v>
          </cell>
          <cell r="Z172">
            <v>12344.2136498516</v>
          </cell>
          <cell r="AA172">
            <v>12783.8223980657</v>
          </cell>
          <cell r="AB172">
            <v>10704.4730190131</v>
          </cell>
          <cell r="AC172">
            <v>11858.4459830751</v>
          </cell>
          <cell r="AD172">
            <v>10869.3262995934</v>
          </cell>
          <cell r="AE172">
            <v>10704.4730190131</v>
          </cell>
          <cell r="AF172">
            <v>11693.5927024948</v>
          </cell>
          <cell r="AG172">
            <v>4.5495</v>
          </cell>
        </row>
        <row r="173">
          <cell r="A173">
            <v>42186</v>
          </cell>
          <cell r="B173">
            <v>12849.8312098443</v>
          </cell>
          <cell r="C173">
            <v>12849.8312098443</v>
          </cell>
          <cell r="D173">
            <v>12849.8312098443</v>
          </cell>
          <cell r="E173">
            <v>12849.8312098443</v>
          </cell>
          <cell r="F173">
            <v>12740.9343351846</v>
          </cell>
          <cell r="G173">
            <v>13503.2124578025</v>
          </cell>
          <cell r="H173">
            <v>12740.9343351846</v>
          </cell>
          <cell r="I173">
            <v>13176.5218338234</v>
          </cell>
          <cell r="J173">
            <v>12904.2796471741</v>
          </cell>
          <cell r="K173">
            <v>16770.1186975934</v>
          </cell>
          <cell r="L173">
            <v>18948.0561907873</v>
          </cell>
          <cell r="M173">
            <v>14157.6826745072</v>
          </cell>
          <cell r="N173">
            <v>13776.5436131983</v>
          </cell>
          <cell r="O173">
            <v>14048.7857998475</v>
          </cell>
          <cell r="P173">
            <v>14702.1670478057</v>
          </cell>
          <cell r="Q173">
            <v>11522.3783077426</v>
          </cell>
          <cell r="R173">
            <v>14212.1311118371</v>
          </cell>
          <cell r="S173">
            <v>14157.6826745072</v>
          </cell>
          <cell r="T173">
            <v>11700.9691821845</v>
          </cell>
          <cell r="U173">
            <v>14254.6008929544</v>
          </cell>
          <cell r="V173">
            <v>14575.1953130785</v>
          </cell>
          <cell r="W173">
            <v>14635.7399542633</v>
          </cell>
          <cell r="X173">
            <v>14333.6619579658</v>
          </cell>
          <cell r="Y173">
            <v>14254.6008929544</v>
          </cell>
          <cell r="Z173">
            <v>14962.4305782424</v>
          </cell>
          <cell r="AA173">
            <v>15398.0180768812</v>
          </cell>
          <cell r="AB173">
            <v>12904.2796471741</v>
          </cell>
          <cell r="AC173">
            <v>15180.2243275618</v>
          </cell>
          <cell r="AD173">
            <v>13524.9918327344</v>
          </cell>
          <cell r="AE173">
            <v>12904.2796471741</v>
          </cell>
          <cell r="AF173">
            <v>14646.6296417293</v>
          </cell>
          <cell r="AG173">
            <v>4.5915</v>
          </cell>
        </row>
        <row r="174">
          <cell r="A174">
            <v>42217</v>
          </cell>
          <cell r="B174">
            <v>12747.110294912</v>
          </cell>
          <cell r="C174">
            <v>12747.110294912</v>
          </cell>
          <cell r="D174">
            <v>12747.110294912</v>
          </cell>
          <cell r="E174">
            <v>12747.110294912</v>
          </cell>
          <cell r="F174">
            <v>12639.0839364805</v>
          </cell>
          <cell r="G174">
            <v>13395.2684455007</v>
          </cell>
          <cell r="H174">
            <v>12639.0839364805</v>
          </cell>
          <cell r="I174">
            <v>12855.1366533434</v>
          </cell>
          <cell r="J174">
            <v>12801.1234741277</v>
          </cell>
          <cell r="K174">
            <v>16636.0591984444</v>
          </cell>
          <cell r="L174">
            <v>18796.5863670736</v>
          </cell>
          <cell r="M174">
            <v>13901.9120665442</v>
          </cell>
          <cell r="N174">
            <v>13523.8198120341</v>
          </cell>
          <cell r="O174">
            <v>13793.8857081128</v>
          </cell>
          <cell r="P174">
            <v>14442.0438587015</v>
          </cell>
          <cell r="Q174">
            <v>11287.674192503</v>
          </cell>
          <cell r="R174">
            <v>14171.9779626229</v>
          </cell>
          <cell r="S174">
            <v>13901.9120665442</v>
          </cell>
          <cell r="T174">
            <v>11466.9979474992</v>
          </cell>
          <cell r="U174">
            <v>13924.5976018148</v>
          </cell>
          <cell r="V174">
            <v>14512.6918051205</v>
          </cell>
          <cell r="W174">
            <v>14302.6898563249</v>
          </cell>
          <cell r="X174">
            <v>14079.506040834</v>
          </cell>
          <cell r="Y174">
            <v>13924.5976018148</v>
          </cell>
          <cell r="Z174">
            <v>14626.7689316193</v>
          </cell>
          <cell r="AA174">
            <v>15058.8743653451</v>
          </cell>
          <cell r="AB174">
            <v>12714.7023873825</v>
          </cell>
          <cell r="AC174">
            <v>14972.4532786</v>
          </cell>
          <cell r="AD174">
            <v>13416.873717187</v>
          </cell>
          <cell r="AE174">
            <v>12714.7023873825</v>
          </cell>
          <cell r="AF174">
            <v>14443.1241222858</v>
          </cell>
          <cell r="AG174">
            <v>4.6285</v>
          </cell>
        </row>
        <row r="175">
          <cell r="A175">
            <v>42248</v>
          </cell>
          <cell r="B175">
            <v>8207.74151577578</v>
          </cell>
          <cell r="C175">
            <v>8207.74151577578</v>
          </cell>
          <cell r="D175">
            <v>8207.74151577578</v>
          </cell>
          <cell r="E175">
            <v>8207.74151577578</v>
          </cell>
          <cell r="F175">
            <v>7427.08446275615</v>
          </cell>
          <cell r="G175">
            <v>8186.05659763634</v>
          </cell>
          <cell r="H175">
            <v>7427.08446275615</v>
          </cell>
          <cell r="I175">
            <v>7643.93364415049</v>
          </cell>
          <cell r="J175">
            <v>7914.99512089342</v>
          </cell>
          <cell r="K175">
            <v>9649.78857204814</v>
          </cell>
          <cell r="L175">
            <v>10625.6098883227</v>
          </cell>
          <cell r="M175">
            <v>6345.0070475984</v>
          </cell>
          <cell r="N175">
            <v>6139.00032527377</v>
          </cell>
          <cell r="O175">
            <v>6236.58245690123</v>
          </cell>
          <cell r="P175">
            <v>6670.28081968991</v>
          </cell>
          <cell r="Q175">
            <v>6041.41819364632</v>
          </cell>
          <cell r="R175">
            <v>6926.16285373523</v>
          </cell>
          <cell r="S175">
            <v>6345.0070475984</v>
          </cell>
          <cell r="T175">
            <v>5089.45028732517</v>
          </cell>
          <cell r="U175">
            <v>6300.55296541256</v>
          </cell>
          <cell r="V175">
            <v>6319.41905236908</v>
          </cell>
          <cell r="W175">
            <v>6680.03903285265</v>
          </cell>
          <cell r="X175">
            <v>6221.83749972894</v>
          </cell>
          <cell r="Y175">
            <v>6300.55296541256</v>
          </cell>
          <cell r="Z175">
            <v>6896.88821424699</v>
          </cell>
          <cell r="AA175">
            <v>7222.1619863385</v>
          </cell>
          <cell r="AB175">
            <v>9671.47349018757</v>
          </cell>
          <cell r="AC175">
            <v>10083.4869348368</v>
          </cell>
          <cell r="AD175">
            <v>10495.5003794861</v>
          </cell>
          <cell r="AE175">
            <v>9671.47349018757</v>
          </cell>
          <cell r="AF175">
            <v>11059.3082511114</v>
          </cell>
          <cell r="AG175">
            <v>4.6115</v>
          </cell>
        </row>
        <row r="176">
          <cell r="A176">
            <v>42278</v>
          </cell>
          <cell r="B176">
            <v>8130.60871445562</v>
          </cell>
          <cell r="C176">
            <v>8130.60871445562</v>
          </cell>
          <cell r="D176">
            <v>8130.60871445562</v>
          </cell>
          <cell r="E176">
            <v>8130.60871445562</v>
          </cell>
          <cell r="F176">
            <v>7406.20607633258</v>
          </cell>
          <cell r="G176">
            <v>8163.04465347605</v>
          </cell>
          <cell r="H176">
            <v>7406.20607633258</v>
          </cell>
          <cell r="I176">
            <v>7622.44566980214</v>
          </cell>
          <cell r="J176">
            <v>7892.7451616391</v>
          </cell>
          <cell r="K176">
            <v>9622.66190939561</v>
          </cell>
          <cell r="L176">
            <v>10595.7400800086</v>
          </cell>
          <cell r="M176">
            <v>7220.24002594875</v>
          </cell>
          <cell r="N176">
            <v>7014.81241215266</v>
          </cell>
          <cell r="O176">
            <v>7112.12022921397</v>
          </cell>
          <cell r="P176">
            <v>7220.24002594875</v>
          </cell>
          <cell r="Q176">
            <v>8072.22402421883</v>
          </cell>
          <cell r="R176">
            <v>7577.03535517353</v>
          </cell>
          <cell r="S176">
            <v>7220.24002594875</v>
          </cell>
          <cell r="T176">
            <v>5328.14358309006</v>
          </cell>
          <cell r="U176">
            <v>7414.85566007136</v>
          </cell>
          <cell r="V176">
            <v>7145.05558871229</v>
          </cell>
          <cell r="W176">
            <v>7793.2749486431</v>
          </cell>
          <cell r="X176">
            <v>7057.74946264461</v>
          </cell>
          <cell r="Y176">
            <v>7414.85566007136</v>
          </cell>
          <cell r="Z176">
            <v>7955.45464374527</v>
          </cell>
          <cell r="AA176">
            <v>7901.39474537788</v>
          </cell>
          <cell r="AB176">
            <v>9259.37939236674</v>
          </cell>
          <cell r="AC176">
            <v>9681.04659963239</v>
          </cell>
          <cell r="AD176">
            <v>9691.85857930587</v>
          </cell>
          <cell r="AE176">
            <v>9259.37939236674</v>
          </cell>
          <cell r="AF176">
            <v>9931.88452805709</v>
          </cell>
          <cell r="AG176">
            <v>4.6245</v>
          </cell>
        </row>
        <row r="177">
          <cell r="A177">
            <v>42309</v>
          </cell>
          <cell r="B177">
            <v>7866.931687415</v>
          </cell>
          <cell r="C177">
            <v>7866.931687415</v>
          </cell>
          <cell r="D177">
            <v>7866.931687415</v>
          </cell>
          <cell r="E177">
            <v>7866.931687415</v>
          </cell>
          <cell r="F177">
            <v>7166.02155037138</v>
          </cell>
          <cell r="G177">
            <v>7898.31572340203</v>
          </cell>
          <cell r="H177">
            <v>7166.02155037138</v>
          </cell>
          <cell r="I177">
            <v>7375.24845695157</v>
          </cell>
          <cell r="J177">
            <v>7636.7820901768</v>
          </cell>
          <cell r="K177">
            <v>9310.59734281829</v>
          </cell>
          <cell r="L177">
            <v>10252.1184224291</v>
          </cell>
          <cell r="M177">
            <v>7094.88440213411</v>
          </cell>
          <cell r="N177">
            <v>6896.11884088294</v>
          </cell>
          <cell r="O177">
            <v>6990.27094884402</v>
          </cell>
          <cell r="P177">
            <v>7094.88440213411</v>
          </cell>
          <cell r="Q177">
            <v>8630.60989643268</v>
          </cell>
          <cell r="R177">
            <v>7440.10879799142</v>
          </cell>
          <cell r="S177">
            <v>7094.88440213411</v>
          </cell>
          <cell r="T177">
            <v>5264.14896955749</v>
          </cell>
          <cell r="U177">
            <v>7174.39062663459</v>
          </cell>
          <cell r="V177">
            <v>6934.26179098232</v>
          </cell>
          <cell r="W177">
            <v>7540.53771314991</v>
          </cell>
          <cell r="X177">
            <v>6849.78741709384</v>
          </cell>
          <cell r="Y177">
            <v>7174.39062663459</v>
          </cell>
          <cell r="Z177">
            <v>7697.45789308505</v>
          </cell>
          <cell r="AA177">
            <v>7645.15116644</v>
          </cell>
          <cell r="AB177">
            <v>8749.86923318339</v>
          </cell>
          <cell r="AC177">
            <v>9105.55497436971</v>
          </cell>
          <cell r="AD177">
            <v>9168.32304634376</v>
          </cell>
          <cell r="AE177">
            <v>8749.86923318339</v>
          </cell>
          <cell r="AF177">
            <v>9400.56491264777</v>
          </cell>
          <cell r="AG177">
            <v>4.7795</v>
          </cell>
        </row>
        <row r="178">
          <cell r="A178">
            <v>42339</v>
          </cell>
          <cell r="B178">
            <v>7612.10648851098</v>
          </cell>
          <cell r="C178">
            <v>7612.10648851098</v>
          </cell>
          <cell r="D178">
            <v>7612.10648851098</v>
          </cell>
          <cell r="E178">
            <v>7612.10648851098</v>
          </cell>
          <cell r="F178">
            <v>6933.90019232716</v>
          </cell>
          <cell r="G178">
            <v>7642.47393460877</v>
          </cell>
          <cell r="H178">
            <v>6933.90019232716</v>
          </cell>
          <cell r="I178">
            <v>7136.34983297905</v>
          </cell>
          <cell r="J178">
            <v>7389.41188379391</v>
          </cell>
          <cell r="K178">
            <v>9009.00900900901</v>
          </cell>
          <cell r="L178">
            <v>9920.03239194251</v>
          </cell>
          <cell r="M178">
            <v>6933.90019232716</v>
          </cell>
          <cell r="N178">
            <v>6741.57303370787</v>
          </cell>
          <cell r="O178">
            <v>6832.67537200122</v>
          </cell>
          <cell r="P178">
            <v>6933.90019232716</v>
          </cell>
          <cell r="Q178">
            <v>8500.86041097277</v>
          </cell>
          <cell r="R178">
            <v>7267.94209940277</v>
          </cell>
          <cell r="S178">
            <v>6933.90019232716</v>
          </cell>
          <cell r="T178">
            <v>5162.46583662314</v>
          </cell>
          <cell r="U178">
            <v>6941.99817795323</v>
          </cell>
          <cell r="V178">
            <v>6729.89185140196</v>
          </cell>
          <cell r="W178">
            <v>7296.28504909404</v>
          </cell>
          <cell r="X178">
            <v>6648.15337989675</v>
          </cell>
          <cell r="Y178">
            <v>6941.99817795323</v>
          </cell>
          <cell r="Z178">
            <v>7448.12227958295</v>
          </cell>
          <cell r="AA178">
            <v>7397.50986941998</v>
          </cell>
          <cell r="AB178">
            <v>8648.64864864865</v>
          </cell>
          <cell r="AC178">
            <v>9124.40530418059</v>
          </cell>
          <cell r="AD178">
            <v>9023.18048385464</v>
          </cell>
          <cell r="AE178">
            <v>8648.64864864865</v>
          </cell>
          <cell r="AF178">
            <v>9379.49185140197</v>
          </cell>
          <cell r="AG178">
            <v>4.9395</v>
          </cell>
        </row>
        <row r="179">
          <cell r="A179">
            <v>42370</v>
          </cell>
          <cell r="B179">
            <v>9340.2743017319</v>
          </cell>
          <cell r="C179">
            <v>9340.2743017319</v>
          </cell>
          <cell r="D179">
            <v>9340.2743017319</v>
          </cell>
          <cell r="E179">
            <v>9340.2743017319</v>
          </cell>
          <cell r="F179">
            <v>7708.47932725998</v>
          </cell>
          <cell r="G179">
            <v>8409.25017519271</v>
          </cell>
          <cell r="H179">
            <v>7708.47932725998</v>
          </cell>
          <cell r="I179">
            <v>7908.69956952648</v>
          </cell>
          <cell r="J179">
            <v>8409.25017519271</v>
          </cell>
          <cell r="K179">
            <v>10411.4525978576</v>
          </cell>
          <cell r="L179">
            <v>11612.7740514566</v>
          </cell>
          <cell r="M179">
            <v>7127.84062468716</v>
          </cell>
          <cell r="N179">
            <v>6877.56532185404</v>
          </cell>
          <cell r="O179">
            <v>7027.73050355391</v>
          </cell>
          <cell r="P179">
            <v>7227.9507458204</v>
          </cell>
          <cell r="Q179">
            <v>8269.09600560617</v>
          </cell>
          <cell r="R179">
            <v>7832.61587746521</v>
          </cell>
          <cell r="S179">
            <v>7127.84062468716</v>
          </cell>
          <cell r="T179">
            <v>6126.73941335469</v>
          </cell>
          <cell r="U179">
            <v>7259.98598458304</v>
          </cell>
          <cell r="V179">
            <v>7064.16913004305</v>
          </cell>
          <cell r="W179">
            <v>7610.3714085494</v>
          </cell>
          <cell r="X179">
            <v>6943.37005305836</v>
          </cell>
          <cell r="Y179">
            <v>7259.98598458304</v>
          </cell>
          <cell r="Z179">
            <v>7760.53659024927</v>
          </cell>
          <cell r="AA179">
            <v>7710.48152968265</v>
          </cell>
          <cell r="AB179">
            <v>8753.62899189108</v>
          </cell>
          <cell r="AC179">
            <v>9304.23465812393</v>
          </cell>
          <cell r="AD179">
            <v>9154.06947642407</v>
          </cell>
          <cell r="AE179">
            <v>8753.62899189108</v>
          </cell>
          <cell r="AF179">
            <v>9434.37781559716</v>
          </cell>
          <cell r="AG179">
            <v>4.9945</v>
          </cell>
        </row>
        <row r="180">
          <cell r="A180">
            <v>42401</v>
          </cell>
          <cell r="B180">
            <v>9703.69616128704</v>
          </cell>
          <cell r="C180">
            <v>9703.69616128704</v>
          </cell>
          <cell r="D180">
            <v>9703.69616128704</v>
          </cell>
          <cell r="E180">
            <v>9703.69616128704</v>
          </cell>
          <cell r="F180">
            <v>7840.34212401996</v>
          </cell>
          <cell r="G180">
            <v>8553.10049893086</v>
          </cell>
          <cell r="H180">
            <v>7840.34212401996</v>
          </cell>
          <cell r="I180">
            <v>8043.9873739945</v>
          </cell>
          <cell r="J180">
            <v>8553.10049893086</v>
          </cell>
          <cell r="K180">
            <v>10589.5529986763</v>
          </cell>
          <cell r="L180">
            <v>11811.4244985236</v>
          </cell>
          <cell r="M180">
            <v>7023.72467162204</v>
          </cell>
          <cell r="N180">
            <v>6769.16810915386</v>
          </cell>
          <cell r="O180">
            <v>6921.90204663476</v>
          </cell>
          <cell r="P180">
            <v>7125.54729660931</v>
          </cell>
          <cell r="Q180">
            <v>8388.14784645148</v>
          </cell>
          <cell r="R180">
            <v>7795.54016902556</v>
          </cell>
          <cell r="S180">
            <v>7023.72467162204</v>
          </cell>
          <cell r="T180">
            <v>5903.67579676204</v>
          </cell>
          <cell r="U180">
            <v>7329.19254658385</v>
          </cell>
          <cell r="V180">
            <v>7140.79337745647</v>
          </cell>
          <cell r="W180">
            <v>7685.57173403931</v>
          </cell>
          <cell r="X180">
            <v>7017.92749618165</v>
          </cell>
          <cell r="Y180">
            <v>7329.19254658385</v>
          </cell>
          <cell r="Z180">
            <v>7838.30567152021</v>
          </cell>
          <cell r="AA180">
            <v>7787.39435902658</v>
          </cell>
          <cell r="AB180">
            <v>8750.63639140617</v>
          </cell>
          <cell r="AC180">
            <v>9310.66082883617</v>
          </cell>
          <cell r="AD180">
            <v>9056.10426636799</v>
          </cell>
          <cell r="AE180">
            <v>8750.63639140617</v>
          </cell>
          <cell r="AF180">
            <v>9361.5721413298</v>
          </cell>
          <cell r="AG180">
            <v>4.9105</v>
          </cell>
        </row>
        <row r="181">
          <cell r="A181">
            <v>42430</v>
          </cell>
          <cell r="B181">
            <v>8198.09444037274</v>
          </cell>
          <cell r="C181">
            <v>8198.09444037274</v>
          </cell>
          <cell r="D181">
            <v>8198.09444037274</v>
          </cell>
          <cell r="E181">
            <v>8198.09444037274</v>
          </cell>
          <cell r="F181">
            <v>7329.07548947754</v>
          </cell>
          <cell r="G181">
            <v>8061.9830384253</v>
          </cell>
          <cell r="H181">
            <v>7329.07548947754</v>
          </cell>
          <cell r="I181">
            <v>7538.47764631976</v>
          </cell>
          <cell r="J181">
            <v>7590.82818553031</v>
          </cell>
          <cell r="K181">
            <v>9423.0970578997</v>
          </cell>
          <cell r="L181">
            <v>10365.4067636897</v>
          </cell>
          <cell r="M181">
            <v>6966.80975814051</v>
          </cell>
          <cell r="N181">
            <v>6705.05706208774</v>
          </cell>
          <cell r="O181">
            <v>6862.1086797194</v>
          </cell>
          <cell r="P181">
            <v>7123.86137577217</v>
          </cell>
          <cell r="Q181">
            <v>8003.35043450948</v>
          </cell>
          <cell r="R181">
            <v>7703.90535022511</v>
          </cell>
          <cell r="S181">
            <v>6966.80975814051</v>
          </cell>
          <cell r="T181">
            <v>5186.89142498168</v>
          </cell>
          <cell r="U181">
            <v>7096.63909538268</v>
          </cell>
          <cell r="V181">
            <v>7290.4366118731</v>
          </cell>
          <cell r="W181">
            <v>7463.09286985656</v>
          </cell>
          <cell r="X181">
            <v>7258.97820123547</v>
          </cell>
          <cell r="Y181">
            <v>7096.63909538268</v>
          </cell>
          <cell r="Z181">
            <v>7620.14448748822</v>
          </cell>
          <cell r="AA181">
            <v>7567.79394827767</v>
          </cell>
          <cell r="AB181">
            <v>8670.50570620877</v>
          </cell>
          <cell r="AC181">
            <v>9267.30185320909</v>
          </cell>
          <cell r="AD181">
            <v>8984.6089414721</v>
          </cell>
          <cell r="AE181">
            <v>8670.50570620877</v>
          </cell>
          <cell r="AF181">
            <v>9194.01109831431</v>
          </cell>
          <cell r="AG181">
            <v>4.7755</v>
          </cell>
        </row>
        <row r="182">
          <cell r="A182">
            <v>42461</v>
          </cell>
          <cell r="B182">
            <v>8564.28649059885</v>
          </cell>
          <cell r="C182">
            <v>8564.28649059885</v>
          </cell>
          <cell r="D182">
            <v>8564.28649059885</v>
          </cell>
          <cell r="E182">
            <v>8564.28649059885</v>
          </cell>
          <cell r="F182">
            <v>7607.86870992284</v>
          </cell>
          <cell r="G182">
            <v>8368.65558091512</v>
          </cell>
          <cell r="H182">
            <v>7607.86870992284</v>
          </cell>
          <cell r="I182">
            <v>7825.2363873492</v>
          </cell>
          <cell r="J182">
            <v>7879.57830670579</v>
          </cell>
          <cell r="K182">
            <v>9781.5454841865</v>
          </cell>
          <cell r="L182">
            <v>10759.7000326052</v>
          </cell>
          <cell r="M182">
            <v>7105.74937506793</v>
          </cell>
          <cell r="N182">
            <v>6834.03977828497</v>
          </cell>
          <cell r="O182">
            <v>6997.06553635474</v>
          </cell>
          <cell r="P182">
            <v>7268.7751331377</v>
          </cell>
          <cell r="Q182">
            <v>8083.90392348658</v>
          </cell>
          <cell r="R182">
            <v>7870.88359960874</v>
          </cell>
          <cell r="S182">
            <v>7105.74937506793</v>
          </cell>
          <cell r="T182">
            <v>5258.12411694381</v>
          </cell>
          <cell r="U182">
            <v>7366.59058797957</v>
          </cell>
          <cell r="V182">
            <v>7567.77081404195</v>
          </cell>
          <cell r="W182">
            <v>7746.98402347571</v>
          </cell>
          <cell r="X182">
            <v>7535.1165742854</v>
          </cell>
          <cell r="Y182">
            <v>7366.59058797957</v>
          </cell>
          <cell r="Z182">
            <v>7910.00978154548</v>
          </cell>
          <cell r="AA182">
            <v>7855.66786218889</v>
          </cell>
          <cell r="AB182">
            <v>9170.74231061841</v>
          </cell>
          <cell r="AC182">
            <v>9790.24019128356</v>
          </cell>
          <cell r="AD182">
            <v>9605.47766547114</v>
          </cell>
          <cell r="AE182">
            <v>9170.74231061841</v>
          </cell>
          <cell r="AF182">
            <v>9714.16150418433</v>
          </cell>
          <cell r="AG182">
            <v>4.6005</v>
          </cell>
        </row>
        <row r="183">
          <cell r="A183">
            <v>42491</v>
          </cell>
          <cell r="B183">
            <v>8730.58964056901</v>
          </cell>
          <cell r="C183">
            <v>8730.58964056901</v>
          </cell>
          <cell r="D183">
            <v>8730.58964056901</v>
          </cell>
          <cell r="E183">
            <v>8730.58964056901</v>
          </cell>
          <cell r="F183">
            <v>8307.09088934738</v>
          </cell>
          <cell r="G183">
            <v>9067.21685307851</v>
          </cell>
          <cell r="H183">
            <v>8307.09088934738</v>
          </cell>
          <cell r="I183">
            <v>8524.2697361277</v>
          </cell>
          <cell r="J183">
            <v>8089.91204256705</v>
          </cell>
          <cell r="K183">
            <v>10207.4057986752</v>
          </cell>
          <cell r="L183">
            <v>11619.0683027473</v>
          </cell>
          <cell r="M183">
            <v>8724.0742751656</v>
          </cell>
          <cell r="N183">
            <v>8463.45965902921</v>
          </cell>
          <cell r="O183">
            <v>8615.48485177544</v>
          </cell>
          <cell r="P183">
            <v>8941.25312194592</v>
          </cell>
          <cell r="Q183">
            <v>8572.04908241937</v>
          </cell>
          <cell r="R183">
            <v>9879.46574003692</v>
          </cell>
          <cell r="S183">
            <v>8724.0742751656</v>
          </cell>
          <cell r="T183">
            <v>7473.12411771094</v>
          </cell>
          <cell r="U183">
            <v>8989.03246823759</v>
          </cell>
          <cell r="V183">
            <v>9049.96617005104</v>
          </cell>
          <cell r="W183">
            <v>9369.09545010316</v>
          </cell>
          <cell r="X183">
            <v>9104.26063199045</v>
          </cell>
          <cell r="Y183">
            <v>8989.03246823759</v>
          </cell>
          <cell r="Z183">
            <v>9640.56900857857</v>
          </cell>
          <cell r="AA183">
            <v>9694.86372027365</v>
          </cell>
          <cell r="AB183">
            <v>9588.44608535129</v>
          </cell>
          <cell r="AC183">
            <v>10402.8667607775</v>
          </cell>
          <cell r="AD183">
            <v>10022.8037789119</v>
          </cell>
          <cell r="AE183">
            <v>9588.44608535129</v>
          </cell>
          <cell r="AF183">
            <v>10294.2773373873</v>
          </cell>
          <cell r="AG183">
            <v>4.6045</v>
          </cell>
        </row>
        <row r="184">
          <cell r="A184">
            <v>42522</v>
          </cell>
          <cell r="B184">
            <v>10388.6317149316</v>
          </cell>
          <cell r="C184">
            <v>10388.6317149316</v>
          </cell>
          <cell r="D184">
            <v>10388.6317149316</v>
          </cell>
          <cell r="E184">
            <v>10388.6317149316</v>
          </cell>
          <cell r="F184">
            <v>10442.4588222629</v>
          </cell>
          <cell r="G184">
            <v>11196.0383249004</v>
          </cell>
          <cell r="H184">
            <v>10442.4588222629</v>
          </cell>
          <cell r="I184">
            <v>10657.7672515879</v>
          </cell>
          <cell r="J184">
            <v>10173.3232856066</v>
          </cell>
          <cell r="K184">
            <v>12272.5804715255</v>
          </cell>
          <cell r="L184">
            <v>14264.1834427818</v>
          </cell>
          <cell r="M184">
            <v>11643.8798578964</v>
          </cell>
          <cell r="N184">
            <v>11353.2134783077</v>
          </cell>
          <cell r="O184">
            <v>11536.2256432339</v>
          </cell>
          <cell r="P184">
            <v>11966.842501884</v>
          </cell>
          <cell r="Q184">
            <v>11105.6087845839</v>
          </cell>
          <cell r="R184">
            <v>12574.0122725805</v>
          </cell>
          <cell r="S184">
            <v>11643.8798578964</v>
          </cell>
          <cell r="T184">
            <v>10224.9973086446</v>
          </cell>
          <cell r="U184">
            <v>11822.5858542362</v>
          </cell>
          <cell r="V184">
            <v>12157.3602691355</v>
          </cell>
          <cell r="W184">
            <v>12199.375605555</v>
          </cell>
          <cell r="X184">
            <v>12060.4706556142</v>
          </cell>
          <cell r="Y184">
            <v>11822.5858542362</v>
          </cell>
          <cell r="Z184">
            <v>12522.3382495425</v>
          </cell>
          <cell r="AA184">
            <v>12952.9551081925</v>
          </cell>
          <cell r="AB184">
            <v>10593.1747227904</v>
          </cell>
          <cell r="AC184">
            <v>11723.5439767467</v>
          </cell>
          <cell r="AD184">
            <v>10754.6560447842</v>
          </cell>
          <cell r="AE184">
            <v>10593.1747227904</v>
          </cell>
          <cell r="AF184">
            <v>11562.0626547529</v>
          </cell>
          <cell r="AG184">
            <v>4.6445</v>
          </cell>
        </row>
        <row r="185">
          <cell r="A185">
            <v>42552</v>
          </cell>
          <cell r="B185">
            <v>13016.1101034887</v>
          </cell>
          <cell r="C185">
            <v>13016.1101034887</v>
          </cell>
          <cell r="D185">
            <v>13016.1101034887</v>
          </cell>
          <cell r="E185">
            <v>13016.1101034887</v>
          </cell>
          <cell r="F185">
            <v>12536.0076816388</v>
          </cell>
          <cell r="G185">
            <v>13282.8336711832</v>
          </cell>
          <cell r="H185">
            <v>12536.0076816388</v>
          </cell>
          <cell r="I185">
            <v>12749.3865357943</v>
          </cell>
          <cell r="J185">
            <v>12642.6971087165</v>
          </cell>
          <cell r="K185">
            <v>16430.1717699776</v>
          </cell>
          <cell r="L185">
            <v>18777.3391656887</v>
          </cell>
          <cell r="M185">
            <v>14460.6849461218</v>
          </cell>
          <cell r="N185">
            <v>14087.2719513496</v>
          </cell>
          <cell r="O185">
            <v>14353.9955190441</v>
          </cell>
          <cell r="P185">
            <v>14994.1320815107</v>
          </cell>
          <cell r="Q185">
            <v>11878.8008108396</v>
          </cell>
          <cell r="R185">
            <v>14514.0296596607</v>
          </cell>
          <cell r="S185">
            <v>14460.6849461218</v>
          </cell>
          <cell r="T185">
            <v>11925.7441587539</v>
          </cell>
          <cell r="U185">
            <v>14392.4037127921</v>
          </cell>
          <cell r="V185">
            <v>14706.4993662648</v>
          </cell>
          <cell r="W185">
            <v>14765.8167075643</v>
          </cell>
          <cell r="X185">
            <v>14469.8621316548</v>
          </cell>
          <cell r="Y185">
            <v>14392.4037127921</v>
          </cell>
          <cell r="Z185">
            <v>15085.8849887976</v>
          </cell>
          <cell r="AA185">
            <v>15512.6426971087</v>
          </cell>
          <cell r="AB185">
            <v>12749.3865357943</v>
          </cell>
          <cell r="AC185">
            <v>14979.1955617198</v>
          </cell>
          <cell r="AD185">
            <v>13357.5162701376</v>
          </cell>
          <cell r="AE185">
            <v>12749.3865357943</v>
          </cell>
          <cell r="AF185">
            <v>14456.4173690387</v>
          </cell>
          <cell r="AG185">
            <v>4.6865</v>
          </cell>
        </row>
        <row r="186">
          <cell r="A186">
            <v>42583</v>
          </cell>
          <cell r="B186">
            <v>12914.1526410501</v>
          </cell>
          <cell r="C186">
            <v>12914.1526410501</v>
          </cell>
          <cell r="D186">
            <v>12914.1526410501</v>
          </cell>
          <cell r="E186">
            <v>12914.1526410501</v>
          </cell>
          <cell r="F186">
            <v>12437.8109452736</v>
          </cell>
          <cell r="G186">
            <v>13178.7869164814</v>
          </cell>
          <cell r="H186">
            <v>12437.8109452736</v>
          </cell>
          <cell r="I186">
            <v>12649.5183656187</v>
          </cell>
          <cell r="J186">
            <v>12543.6646554462</v>
          </cell>
          <cell r="K186">
            <v>16301.4713665714</v>
          </cell>
          <cell r="L186">
            <v>18630.2529903673</v>
          </cell>
          <cell r="M186">
            <v>14175.9288663068</v>
          </cell>
          <cell r="N186">
            <v>13805.4408807029</v>
          </cell>
          <cell r="O186">
            <v>14070.0751561342</v>
          </cell>
          <cell r="P186">
            <v>14705.1974171695</v>
          </cell>
          <cell r="Q186">
            <v>11614.2690801313</v>
          </cell>
          <cell r="R186">
            <v>14440.5631417381</v>
          </cell>
          <cell r="S186">
            <v>14175.9288663068</v>
          </cell>
          <cell r="T186">
            <v>11660.8447126072</v>
          </cell>
          <cell r="U186">
            <v>14067.9580819308</v>
          </cell>
          <cell r="V186">
            <v>14644.2276447549</v>
          </cell>
          <cell r="W186">
            <v>14438.4460675347</v>
          </cell>
          <cell r="X186">
            <v>14219.7542013338</v>
          </cell>
          <cell r="Y186">
            <v>14067.9580819308</v>
          </cell>
          <cell r="Z186">
            <v>14756.0071980523</v>
          </cell>
          <cell r="AA186">
            <v>15179.4220387425</v>
          </cell>
          <cell r="AB186">
            <v>12564.8353974807</v>
          </cell>
          <cell r="AC186">
            <v>14777.1779400868</v>
          </cell>
          <cell r="AD186">
            <v>13252.8845136022</v>
          </cell>
          <cell r="AE186">
            <v>12564.8353974807</v>
          </cell>
          <cell r="AF186">
            <v>14258.4947602413</v>
          </cell>
          <cell r="AG186">
            <v>4.7235</v>
          </cell>
        </row>
        <row r="187">
          <cell r="A187">
            <v>42614</v>
          </cell>
          <cell r="B187">
            <v>8105.81111229151</v>
          </cell>
          <cell r="C187">
            <v>8105.81111229151</v>
          </cell>
          <cell r="D187">
            <v>8105.81111229151</v>
          </cell>
          <cell r="E187">
            <v>8105.81111229151</v>
          </cell>
          <cell r="F187">
            <v>7277.16987145437</v>
          </cell>
          <cell r="G187">
            <v>8020.82226707745</v>
          </cell>
          <cell r="H187">
            <v>7277.16987145437</v>
          </cell>
          <cell r="I187">
            <v>7489.64198448954</v>
          </cell>
          <cell r="J187">
            <v>7755.23212578349</v>
          </cell>
          <cell r="K187">
            <v>9561.24508658239</v>
          </cell>
          <cell r="L187">
            <v>10411.133538723</v>
          </cell>
          <cell r="M187">
            <v>6486.77361096356</v>
          </cell>
          <cell r="N187">
            <v>6284.92510358015</v>
          </cell>
          <cell r="O187">
            <v>6380.53755444598</v>
          </cell>
          <cell r="P187">
            <v>6805.48178051631</v>
          </cell>
          <cell r="Q187">
            <v>6189.31265271433</v>
          </cell>
          <cell r="R187">
            <v>7056.1988738978</v>
          </cell>
          <cell r="S187">
            <v>6486.77361096356</v>
          </cell>
          <cell r="T187">
            <v>5241.6870285775</v>
          </cell>
          <cell r="U187">
            <v>6226.49527249549</v>
          </cell>
          <cell r="V187">
            <v>6244.97974078402</v>
          </cell>
          <cell r="W187">
            <v>6598.32147030702</v>
          </cell>
          <cell r="X187">
            <v>6149.36785721874</v>
          </cell>
          <cell r="Y187">
            <v>6226.49527249549</v>
          </cell>
          <cell r="Z187">
            <v>6810.79358334219</v>
          </cell>
          <cell r="AA187">
            <v>7129.50175289493</v>
          </cell>
          <cell r="AB187">
            <v>9582.4922978859</v>
          </cell>
          <cell r="AC187">
            <v>9986.18931265271</v>
          </cell>
          <cell r="AD187">
            <v>10389.8863274195</v>
          </cell>
          <cell r="AE187">
            <v>9582.4922978859</v>
          </cell>
          <cell r="AF187">
            <v>10942.313821311</v>
          </cell>
          <cell r="AG187">
            <v>4.7065</v>
          </cell>
        </row>
        <row r="188">
          <cell r="A188">
            <v>42644</v>
          </cell>
          <cell r="B188">
            <v>8030.5117067486</v>
          </cell>
          <cell r="C188">
            <v>8030.5117067486</v>
          </cell>
          <cell r="D188">
            <v>8030.5117067486</v>
          </cell>
          <cell r="E188">
            <v>8030.5117067486</v>
          </cell>
          <cell r="F188">
            <v>7257.12469541265</v>
          </cell>
          <cell r="G188">
            <v>7998.72867888547</v>
          </cell>
          <cell r="H188">
            <v>7257.12469541265</v>
          </cell>
          <cell r="I188">
            <v>7469.01154783346</v>
          </cell>
          <cell r="J188">
            <v>7733.87011335947</v>
          </cell>
          <cell r="K188">
            <v>9534.90835893633</v>
          </cell>
          <cell r="L188">
            <v>10435.4274817248</v>
          </cell>
          <cell r="M188">
            <v>7089.73408200021</v>
          </cell>
          <cell r="N188">
            <v>6888.44157220044</v>
          </cell>
          <cell r="O188">
            <v>6983.79065578981</v>
          </cell>
          <cell r="P188">
            <v>7089.73408200021</v>
          </cell>
          <cell r="Q188">
            <v>7924.56828053819</v>
          </cell>
          <cell r="R188">
            <v>7439.34738849454</v>
          </cell>
          <cell r="S188">
            <v>7089.73408200021</v>
          </cell>
          <cell r="T188">
            <v>5182.75241021295</v>
          </cell>
          <cell r="U188">
            <v>7371.54359571989</v>
          </cell>
          <cell r="V188">
            <v>7107.17439771162</v>
          </cell>
          <cell r="W188">
            <v>7742.3455874563</v>
          </cell>
          <cell r="X188">
            <v>7021.62567856764</v>
          </cell>
          <cell r="Y188">
            <v>7371.54359571989</v>
          </cell>
          <cell r="Z188">
            <v>7901.2607267719</v>
          </cell>
          <cell r="AA188">
            <v>7848.2890136667</v>
          </cell>
          <cell r="AB188">
            <v>9178.93844686937</v>
          </cell>
          <cell r="AC188">
            <v>9592.11780908995</v>
          </cell>
          <cell r="AD188">
            <v>9602.71215171099</v>
          </cell>
          <cell r="AE188">
            <v>9178.93844686937</v>
          </cell>
          <cell r="AF188">
            <v>9837.90655789808</v>
          </cell>
          <cell r="AG188">
            <v>4.7195</v>
          </cell>
        </row>
        <row r="189">
          <cell r="A189">
            <v>42675</v>
          </cell>
          <cell r="B189">
            <v>7775.15642630013</v>
          </cell>
          <cell r="C189">
            <v>7775.15642630013</v>
          </cell>
          <cell r="D189">
            <v>7775.15642630013</v>
          </cell>
          <cell r="E189">
            <v>7775.15642630013</v>
          </cell>
          <cell r="F189">
            <v>7026.36167812083</v>
          </cell>
          <cell r="G189">
            <v>7744.38403938866</v>
          </cell>
          <cell r="H189">
            <v>7026.36167812083</v>
          </cell>
          <cell r="I189">
            <v>7231.51092419735</v>
          </cell>
          <cell r="J189">
            <v>7487.947481793</v>
          </cell>
          <cell r="K189">
            <v>9231.71607344343</v>
          </cell>
          <cell r="L189">
            <v>10103.6003692686</v>
          </cell>
          <cell r="M189">
            <v>6724.79228638835</v>
          </cell>
          <cell r="N189">
            <v>6529.90050261565</v>
          </cell>
          <cell r="O189">
            <v>6622.21766335009</v>
          </cell>
          <cell r="P189">
            <v>6724.79228638835</v>
          </cell>
          <cell r="Q189">
            <v>8230.58775259001</v>
          </cell>
          <cell r="R189">
            <v>7063.28854241461</v>
          </cell>
          <cell r="S189">
            <v>6724.79228638835</v>
          </cell>
          <cell r="T189">
            <v>4878.44907169966</v>
          </cell>
          <cell r="U189">
            <v>7137.14227100215</v>
          </cell>
          <cell r="V189">
            <v>6901.69334906144</v>
          </cell>
          <cell r="W189">
            <v>7496.15345163607</v>
          </cell>
          <cell r="X189">
            <v>6818.86531131398</v>
          </cell>
          <cell r="Y189">
            <v>7137.14227100215</v>
          </cell>
          <cell r="Z189">
            <v>7650.01538619346</v>
          </cell>
          <cell r="AA189">
            <v>7598.72807467432</v>
          </cell>
          <cell r="AB189">
            <v>8681.91609395835</v>
          </cell>
          <cell r="AC189">
            <v>9030.66981228844</v>
          </cell>
          <cell r="AD189">
            <v>9092.2145861114</v>
          </cell>
          <cell r="AE189">
            <v>8681.91609395835</v>
          </cell>
          <cell r="AF189">
            <v>9319.93024925634</v>
          </cell>
          <cell r="AG189">
            <v>4.8745</v>
          </cell>
        </row>
        <row r="190">
          <cell r="A190">
            <v>42705</v>
          </cell>
          <cell r="B190">
            <v>7528.05641076572</v>
          </cell>
          <cell r="C190">
            <v>7528.05641076572</v>
          </cell>
          <cell r="D190">
            <v>7528.05641076572</v>
          </cell>
          <cell r="E190">
            <v>7528.05641076572</v>
          </cell>
          <cell r="F190">
            <v>6803.05889363393</v>
          </cell>
          <cell r="G190">
            <v>7498.26199225345</v>
          </cell>
          <cell r="H190">
            <v>6803.05889363393</v>
          </cell>
          <cell r="I190">
            <v>7001.68835038236</v>
          </cell>
          <cell r="J190">
            <v>7249.97517131791</v>
          </cell>
          <cell r="K190">
            <v>8938.32555367961</v>
          </cell>
          <cell r="L190">
            <v>9782.50074486046</v>
          </cell>
          <cell r="M190">
            <v>6731.55228920449</v>
          </cell>
          <cell r="N190">
            <v>6542.85430529348</v>
          </cell>
          <cell r="O190">
            <v>6632.23756083027</v>
          </cell>
          <cell r="P190">
            <v>6731.55228920449</v>
          </cell>
          <cell r="Q190">
            <v>8268.94428443738</v>
          </cell>
          <cell r="R190">
            <v>7059.29089283941</v>
          </cell>
          <cell r="S190">
            <v>6731.55228920449</v>
          </cell>
          <cell r="T190">
            <v>4943.88717846857</v>
          </cell>
          <cell r="U190">
            <v>6910.31880027808</v>
          </cell>
          <cell r="V190">
            <v>6702.21487734631</v>
          </cell>
          <cell r="W190">
            <v>7257.92034958784</v>
          </cell>
          <cell r="X190">
            <v>6622.0187943192</v>
          </cell>
          <cell r="Y190">
            <v>6910.31880027808</v>
          </cell>
          <cell r="Z190">
            <v>7406.89244214917</v>
          </cell>
          <cell r="AA190">
            <v>7357.23507796206</v>
          </cell>
          <cell r="AB190">
            <v>8584.76512066739</v>
          </cell>
          <cell r="AC190">
            <v>9051.54434402622</v>
          </cell>
          <cell r="AD190">
            <v>8952.229615652</v>
          </cell>
          <cell r="AE190">
            <v>8584.76512066739</v>
          </cell>
          <cell r="AF190">
            <v>9301.81745952925</v>
          </cell>
          <cell r="AG190">
            <v>5.0345</v>
          </cell>
        </row>
        <row r="191">
          <cell r="A191">
            <v>42736</v>
          </cell>
          <cell r="B191">
            <v>9224.87474211612</v>
          </cell>
          <cell r="C191">
            <v>9224.87474211612</v>
          </cell>
          <cell r="D191">
            <v>9224.87474211612</v>
          </cell>
          <cell r="E191">
            <v>9224.87474211612</v>
          </cell>
          <cell r="F191">
            <v>7564.59377149032</v>
          </cell>
          <cell r="G191">
            <v>8252.28411435308</v>
          </cell>
          <cell r="H191">
            <v>7564.59377149032</v>
          </cell>
          <cell r="I191">
            <v>7761.07672659397</v>
          </cell>
          <cell r="J191">
            <v>8301.40485312899</v>
          </cell>
          <cell r="K191">
            <v>10217.1136653895</v>
          </cell>
          <cell r="L191">
            <v>11592.494351115</v>
          </cell>
          <cell r="M191">
            <v>7124.47195205816</v>
          </cell>
          <cell r="N191">
            <v>6878.8682581786</v>
          </cell>
          <cell r="O191">
            <v>7026.23047450634</v>
          </cell>
          <cell r="P191">
            <v>7222.71342960998</v>
          </cell>
          <cell r="Q191">
            <v>8244.42479614894</v>
          </cell>
          <cell r="R191">
            <v>7816.09195402299</v>
          </cell>
          <cell r="S191">
            <v>7124.47195205816</v>
          </cell>
          <cell r="T191">
            <v>6142.05717653994</v>
          </cell>
          <cell r="U191">
            <v>7222.71342960998</v>
          </cell>
          <cell r="V191">
            <v>7030.5516691227</v>
          </cell>
          <cell r="W191">
            <v>7566.55860104136</v>
          </cell>
          <cell r="X191">
            <v>6912.0074133019</v>
          </cell>
          <cell r="Y191">
            <v>7222.71342960998</v>
          </cell>
          <cell r="Z191">
            <v>7713.92081736909</v>
          </cell>
          <cell r="AA191">
            <v>7664.80007859318</v>
          </cell>
          <cell r="AB191">
            <v>8639.35553590726</v>
          </cell>
          <cell r="AC191">
            <v>9179.68366244228</v>
          </cell>
          <cell r="AD191">
            <v>9032.32144611455</v>
          </cell>
          <cell r="AE191">
            <v>8639.35553590726</v>
          </cell>
          <cell r="AF191">
            <v>9307.39758325965</v>
          </cell>
          <cell r="AG191">
            <v>5.0895</v>
          </cell>
        </row>
        <row r="192">
          <cell r="A192">
            <v>42767</v>
          </cell>
          <cell r="B192">
            <v>9579.46259114974</v>
          </cell>
          <cell r="C192">
            <v>9579.46259114974</v>
          </cell>
          <cell r="D192">
            <v>9579.46259114974</v>
          </cell>
          <cell r="E192">
            <v>9579.46259114974</v>
          </cell>
          <cell r="F192">
            <v>7691.53930676256</v>
          </cell>
          <cell r="G192">
            <v>8390.77015283189</v>
          </cell>
          <cell r="H192">
            <v>7691.53930676256</v>
          </cell>
          <cell r="I192">
            <v>7891.31954849665</v>
          </cell>
          <cell r="J192">
            <v>8440.71521326541</v>
          </cell>
          <cell r="K192">
            <v>10388.5725701728</v>
          </cell>
          <cell r="L192">
            <v>11787.0342623115</v>
          </cell>
          <cell r="M192">
            <v>7118.17001298572</v>
          </cell>
          <cell r="N192">
            <v>6868.4447108181</v>
          </cell>
          <cell r="O192">
            <v>7018.27989211867</v>
          </cell>
          <cell r="P192">
            <v>7218.06013385276</v>
          </cell>
          <cell r="Q192">
            <v>8456.69763260414</v>
          </cell>
          <cell r="R192">
            <v>7875.33712915793</v>
          </cell>
          <cell r="S192">
            <v>7118.17001298572</v>
          </cell>
          <cell r="T192">
            <v>6019.37868344821</v>
          </cell>
          <cell r="U192">
            <v>7289.98102087704</v>
          </cell>
          <cell r="V192">
            <v>7105.15750274698</v>
          </cell>
          <cell r="W192">
            <v>7639.5964439117</v>
          </cell>
          <cell r="X192">
            <v>6984.62350814105</v>
          </cell>
          <cell r="Y192">
            <v>7289.98102087704</v>
          </cell>
          <cell r="Z192">
            <v>7789.43162521227</v>
          </cell>
          <cell r="AA192">
            <v>7739.48656477874</v>
          </cell>
          <cell r="AB192">
            <v>8634.50204774748</v>
          </cell>
          <cell r="AC192">
            <v>9183.89771251623</v>
          </cell>
          <cell r="AD192">
            <v>8934.17241034862</v>
          </cell>
          <cell r="AE192">
            <v>8634.50204774748</v>
          </cell>
          <cell r="AF192">
            <v>9233.84277294975</v>
          </cell>
          <cell r="AG192">
            <v>5.0055</v>
          </cell>
        </row>
        <row r="193">
          <cell r="A193">
            <v>42795</v>
          </cell>
          <cell r="B193">
            <v>8099.78441638436</v>
          </cell>
          <cell r="C193">
            <v>8099.78441638436</v>
          </cell>
          <cell r="D193">
            <v>8099.78441638436</v>
          </cell>
          <cell r="E193">
            <v>8099.78441638436</v>
          </cell>
          <cell r="F193">
            <v>7186.12052150703</v>
          </cell>
          <cell r="G193">
            <v>7904.73257365774</v>
          </cell>
          <cell r="H193">
            <v>7186.12052150703</v>
          </cell>
          <cell r="I193">
            <v>7391.43825069295</v>
          </cell>
          <cell r="J193">
            <v>7442.76768298943</v>
          </cell>
          <cell r="K193">
            <v>9239.29781336618</v>
          </cell>
          <cell r="L193">
            <v>10163.2275947028</v>
          </cell>
          <cell r="M193">
            <v>7034.18540190946</v>
          </cell>
          <cell r="N193">
            <v>6777.53824042706</v>
          </cell>
          <cell r="O193">
            <v>6931.5265373165</v>
          </cell>
          <cell r="P193">
            <v>7188.17369879889</v>
          </cell>
          <cell r="Q193">
            <v>8050.50816137974</v>
          </cell>
          <cell r="R193">
            <v>7756.90380864388</v>
          </cell>
          <cell r="S193">
            <v>7034.18540190946</v>
          </cell>
          <cell r="T193">
            <v>5237.6552715327</v>
          </cell>
          <cell r="U193">
            <v>7060.87670670362</v>
          </cell>
          <cell r="V193">
            <v>7250.89416692331</v>
          </cell>
          <cell r="W193">
            <v>7420.18273277898</v>
          </cell>
          <cell r="X193">
            <v>7220.0493583821</v>
          </cell>
          <cell r="Y193">
            <v>7060.87670670362</v>
          </cell>
          <cell r="Z193">
            <v>7574.17102966841</v>
          </cell>
          <cell r="AA193">
            <v>7522.84159737193</v>
          </cell>
          <cell r="AB193">
            <v>8552.71532696848</v>
          </cell>
          <cell r="AC193">
            <v>9137.87085514834</v>
          </cell>
          <cell r="AD193">
            <v>8860.69192074736</v>
          </cell>
          <cell r="AE193">
            <v>8552.71532696848</v>
          </cell>
          <cell r="AF193">
            <v>9066.00964993327</v>
          </cell>
          <cell r="AG193">
            <v>4.8705</v>
          </cell>
        </row>
        <row r="194">
          <cell r="A194">
            <v>42826</v>
          </cell>
          <cell r="B194">
            <v>8454.9036311362</v>
          </cell>
          <cell r="C194">
            <v>8454.9036311362</v>
          </cell>
          <cell r="D194">
            <v>8454.9036311362</v>
          </cell>
          <cell r="E194">
            <v>8454.9036311362</v>
          </cell>
          <cell r="F194">
            <v>7453.94526674476</v>
          </cell>
          <cell r="G194">
            <v>8199.33979341923</v>
          </cell>
          <cell r="H194">
            <v>7453.94526674476</v>
          </cell>
          <cell r="I194">
            <v>7666.91513150889</v>
          </cell>
          <cell r="J194">
            <v>7720.15759769993</v>
          </cell>
          <cell r="K194">
            <v>9583.64391438611</v>
          </cell>
          <cell r="L194">
            <v>10542.0083058247</v>
          </cell>
          <cell r="M194">
            <v>7287.82877222873</v>
          </cell>
          <cell r="N194">
            <v>7021.61644127356</v>
          </cell>
          <cell r="O194">
            <v>7181.34383984666</v>
          </cell>
          <cell r="P194">
            <v>7447.55617080183</v>
          </cell>
          <cell r="Q194">
            <v>8246.19316366734</v>
          </cell>
          <cell r="R194">
            <v>8037.48269619849</v>
          </cell>
          <cell r="S194">
            <v>7287.82877222873</v>
          </cell>
          <cell r="T194">
            <v>5424.34245554254</v>
          </cell>
          <cell r="U194">
            <v>7324.03364923863</v>
          </cell>
          <cell r="V194">
            <v>7521.14356937493</v>
          </cell>
          <cell r="W194">
            <v>7696.73091257587</v>
          </cell>
          <cell r="X194">
            <v>7489.14999467575</v>
          </cell>
          <cell r="Y194">
            <v>7324.03364923863</v>
          </cell>
          <cell r="Z194">
            <v>7856.45831114897</v>
          </cell>
          <cell r="AA194">
            <v>7803.21584495794</v>
          </cell>
          <cell r="AB194">
            <v>9038.44106058993</v>
          </cell>
          <cell r="AC194">
            <v>9645.40517516771</v>
          </cell>
          <cell r="AD194">
            <v>9464.3807901182</v>
          </cell>
          <cell r="AE194">
            <v>9038.44106058993</v>
          </cell>
          <cell r="AF194">
            <v>9570.86572250027</v>
          </cell>
          <cell r="AG194">
            <v>4.6955</v>
          </cell>
        </row>
        <row r="195">
          <cell r="A195">
            <v>42856</v>
          </cell>
          <cell r="B195">
            <v>8660.49579742526</v>
          </cell>
          <cell r="C195">
            <v>8660.49579742526</v>
          </cell>
          <cell r="D195">
            <v>8660.49579742526</v>
          </cell>
          <cell r="E195">
            <v>8660.49579742526</v>
          </cell>
          <cell r="F195">
            <v>8139.16374082349</v>
          </cell>
          <cell r="G195">
            <v>8883.92382168316</v>
          </cell>
          <cell r="H195">
            <v>8139.16374082349</v>
          </cell>
          <cell r="I195">
            <v>8351.95233535483</v>
          </cell>
          <cell r="J195">
            <v>7926.37514629216</v>
          </cell>
          <cell r="K195">
            <v>10001.0639429727</v>
          </cell>
          <cell r="L195">
            <v>11384.1898074263</v>
          </cell>
          <cell r="M195">
            <v>8711.56506011278</v>
          </cell>
          <cell r="N195">
            <v>8456.21874667518</v>
          </cell>
          <cell r="O195">
            <v>8605.17076284711</v>
          </cell>
          <cell r="P195">
            <v>8924.35365464411</v>
          </cell>
          <cell r="Q195">
            <v>8562.61304394085</v>
          </cell>
          <cell r="R195">
            <v>9843.60038301947</v>
          </cell>
          <cell r="S195">
            <v>8711.56506011278</v>
          </cell>
          <cell r="T195">
            <v>7468.87966804979</v>
          </cell>
          <cell r="U195">
            <v>9020.10852218321</v>
          </cell>
          <cell r="V195">
            <v>9079.81045430365</v>
          </cell>
          <cell r="W195">
            <v>9392.48856261304</v>
          </cell>
          <cell r="X195">
            <v>9133.0073582296</v>
          </cell>
          <cell r="Y195">
            <v>9020.10852218321</v>
          </cell>
          <cell r="Z195">
            <v>9658.47430577721</v>
          </cell>
          <cell r="AA195">
            <v>9711.67145441005</v>
          </cell>
          <cell r="AB195">
            <v>9447.81359719119</v>
          </cell>
          <cell r="AC195">
            <v>10245.7708266837</v>
          </cell>
          <cell r="AD195">
            <v>9873.39078625386</v>
          </cell>
          <cell r="AE195">
            <v>9447.81359719119</v>
          </cell>
          <cell r="AF195">
            <v>10139.376529418</v>
          </cell>
          <cell r="AG195">
            <v>4.6995</v>
          </cell>
        </row>
        <row r="196">
          <cell r="A196">
            <v>42887</v>
          </cell>
          <cell r="B196">
            <v>10391.3914969934</v>
          </cell>
          <cell r="C196">
            <v>10391.3914969934</v>
          </cell>
          <cell r="D196">
            <v>10391.3914969934</v>
          </cell>
          <cell r="E196">
            <v>10391.3914969934</v>
          </cell>
          <cell r="F196">
            <v>10233.14695643</v>
          </cell>
          <cell r="G196">
            <v>10971.621479059</v>
          </cell>
          <cell r="H196">
            <v>10233.14695643</v>
          </cell>
          <cell r="I196">
            <v>10444.1396771811</v>
          </cell>
          <cell r="J196">
            <v>9969.40605549109</v>
          </cell>
          <cell r="K196">
            <v>12026.5850828146</v>
          </cell>
          <cell r="L196">
            <v>13978.2677497626</v>
          </cell>
          <cell r="M196">
            <v>11564.5110243697</v>
          </cell>
          <cell r="N196">
            <v>11279.6708513556</v>
          </cell>
          <cell r="O196">
            <v>11459.0146639941</v>
          </cell>
          <cell r="P196">
            <v>11881.0001054964</v>
          </cell>
          <cell r="Q196">
            <v>11037.0292224918</v>
          </cell>
          <cell r="R196">
            <v>12475.9995780146</v>
          </cell>
          <cell r="S196">
            <v>11564.5110243697</v>
          </cell>
          <cell r="T196">
            <v>10100.2215423568</v>
          </cell>
          <cell r="U196">
            <v>12007.595737947</v>
          </cell>
          <cell r="V196">
            <v>12335.6614410803</v>
          </cell>
          <cell r="W196">
            <v>12376.8329992615</v>
          </cell>
          <cell r="X196">
            <v>12240.71391286</v>
          </cell>
          <cell r="Y196">
            <v>12007.595737947</v>
          </cell>
          <cell r="Z196">
            <v>12693.3220803882</v>
          </cell>
          <cell r="AA196">
            <v>13115.3075218905</v>
          </cell>
          <cell r="AB196">
            <v>10433.5900411436</v>
          </cell>
          <cell r="AC196">
            <v>11541.301825087</v>
          </cell>
          <cell r="AD196">
            <v>10591.8345817069</v>
          </cell>
          <cell r="AE196">
            <v>10433.5900411436</v>
          </cell>
          <cell r="AF196">
            <v>11383.0572845237</v>
          </cell>
          <cell r="AG196">
            <v>4.7395</v>
          </cell>
        </row>
        <row r="197">
          <cell r="A197">
            <v>42917</v>
          </cell>
          <cell r="B197">
            <v>13175.7816584754</v>
          </cell>
          <cell r="C197">
            <v>13175.7816584754</v>
          </cell>
          <cell r="D197">
            <v>13175.7816584754</v>
          </cell>
          <cell r="E197">
            <v>13175.7816584754</v>
          </cell>
          <cell r="F197">
            <v>12339.2240928579</v>
          </cell>
          <cell r="G197">
            <v>13071.2119627732</v>
          </cell>
          <cell r="H197">
            <v>12339.2240928579</v>
          </cell>
          <cell r="I197">
            <v>12548.3634842623</v>
          </cell>
          <cell r="J197">
            <v>12391.508940709</v>
          </cell>
          <cell r="K197">
            <v>16312.8725295409</v>
          </cell>
          <cell r="L197">
            <v>18404.2664435847</v>
          </cell>
          <cell r="M197">
            <v>14427.4809160305</v>
          </cell>
          <cell r="N197">
            <v>14061.4869810729</v>
          </cell>
          <cell r="O197">
            <v>14322.9112203283</v>
          </cell>
          <cell r="P197">
            <v>14950.3293945415</v>
          </cell>
          <cell r="Q197">
            <v>11896.8942800376</v>
          </cell>
          <cell r="R197">
            <v>14479.7657638816</v>
          </cell>
          <cell r="S197">
            <v>14427.4809160305</v>
          </cell>
          <cell r="T197">
            <v>11817.421311304</v>
          </cell>
          <cell r="U197">
            <v>14524.7307330336</v>
          </cell>
          <cell r="V197">
            <v>14832.5858579944</v>
          </cell>
          <cell r="W197">
            <v>14890.7246679912</v>
          </cell>
          <cell r="X197">
            <v>14600.6501892711</v>
          </cell>
          <cell r="Y197">
            <v>14524.7307330336</v>
          </cell>
          <cell r="Z197">
            <v>15204.4337550978</v>
          </cell>
          <cell r="AA197">
            <v>15622.7125379065</v>
          </cell>
          <cell r="AB197">
            <v>12548.3634842623</v>
          </cell>
          <cell r="AC197">
            <v>14733.8701244379</v>
          </cell>
          <cell r="AD197">
            <v>13144.4107497647</v>
          </cell>
          <cell r="AE197">
            <v>12548.3634842623</v>
          </cell>
          <cell r="AF197">
            <v>14221.4786154972</v>
          </cell>
          <cell r="AG197">
            <v>4.7815</v>
          </cell>
        </row>
        <row r="198">
          <cell r="A198">
            <v>42948</v>
          </cell>
          <cell r="B198">
            <v>13074.6082805852</v>
          </cell>
          <cell r="C198">
            <v>13074.6082805852</v>
          </cell>
          <cell r="D198">
            <v>13074.6082805852</v>
          </cell>
          <cell r="E198">
            <v>13074.6082805852</v>
          </cell>
          <cell r="F198">
            <v>12244.4744215005</v>
          </cell>
          <cell r="G198">
            <v>12970.8415481996</v>
          </cell>
          <cell r="H198">
            <v>12244.4744215005</v>
          </cell>
          <cell r="I198">
            <v>12452.0078862717</v>
          </cell>
          <cell r="J198">
            <v>12296.3577876933</v>
          </cell>
          <cell r="K198">
            <v>16187.6102521532</v>
          </cell>
          <cell r="L198">
            <v>18262.9448998651</v>
          </cell>
          <cell r="M198">
            <v>14318.7714018886</v>
          </cell>
          <cell r="N198">
            <v>13955.587838539</v>
          </cell>
          <cell r="O198">
            <v>14215.004669503</v>
          </cell>
          <cell r="P198">
            <v>14837.6050638165</v>
          </cell>
          <cell r="Q198">
            <v>11807.6164781571</v>
          </cell>
          <cell r="R198">
            <v>14578.1882328525</v>
          </cell>
          <cell r="S198">
            <v>14318.7714018886</v>
          </cell>
          <cell r="T198">
            <v>11728.753761544</v>
          </cell>
          <cell r="U198">
            <v>14205.6656635883</v>
          </cell>
          <cell r="V198">
            <v>14770.573680606</v>
          </cell>
          <cell r="W198">
            <v>14568.8492269378</v>
          </cell>
          <cell r="X198">
            <v>14354.4690194044</v>
          </cell>
          <cell r="Y198">
            <v>14205.6656635883</v>
          </cell>
          <cell r="Z198">
            <v>14880.1494240946</v>
          </cell>
          <cell r="AA198">
            <v>15295.216353637</v>
          </cell>
          <cell r="AB198">
            <v>12368.9945003632</v>
          </cell>
          <cell r="AC198">
            <v>14537.7192072222</v>
          </cell>
          <cell r="AD198">
            <v>13043.4782608696</v>
          </cell>
          <cell r="AE198">
            <v>12368.9945003632</v>
          </cell>
          <cell r="AF198">
            <v>14029.2622185327</v>
          </cell>
          <cell r="AG198">
            <v>4.8185</v>
          </cell>
        </row>
        <row r="199">
          <cell r="A199">
            <v>42979</v>
          </cell>
          <cell r="B199">
            <v>8007.9141934812</v>
          </cell>
          <cell r="C199">
            <v>8007.9141934812</v>
          </cell>
          <cell r="D199">
            <v>8007.9141934812</v>
          </cell>
          <cell r="E199">
            <v>8007.9141934812</v>
          </cell>
          <cell r="F199">
            <v>7185.25460793502</v>
          </cell>
          <cell r="G199">
            <v>7914.19348120379</v>
          </cell>
          <cell r="H199">
            <v>7185.25460793502</v>
          </cell>
          <cell r="I199">
            <v>7393.52285744038</v>
          </cell>
          <cell r="J199">
            <v>7601.79110694575</v>
          </cell>
          <cell r="K199">
            <v>9372.07122774133</v>
          </cell>
          <cell r="L199">
            <v>10205.1442257628</v>
          </cell>
          <cell r="M199">
            <v>6543.7883994585</v>
          </cell>
          <cell r="N199">
            <v>6345.93356242841</v>
          </cell>
          <cell r="O199">
            <v>6439.65427470582</v>
          </cell>
          <cell r="P199">
            <v>6856.19077371655</v>
          </cell>
          <cell r="Q199">
            <v>6252.21285015099</v>
          </cell>
          <cell r="R199">
            <v>7101.94730813288</v>
          </cell>
          <cell r="S199">
            <v>6543.7883994585</v>
          </cell>
          <cell r="T199">
            <v>5308.7576798917</v>
          </cell>
          <cell r="U199">
            <v>6155.368114131</v>
          </cell>
          <cell r="V199">
            <v>6173.48685827346</v>
          </cell>
          <cell r="W199">
            <v>6519.83755076539</v>
          </cell>
          <cell r="X199">
            <v>6079.76670207227</v>
          </cell>
          <cell r="Y199">
            <v>6155.368114131</v>
          </cell>
          <cell r="Z199">
            <v>6728.10580027075</v>
          </cell>
          <cell r="AA199">
            <v>7040.50817452879</v>
          </cell>
          <cell r="AB199">
            <v>9444.96511506821</v>
          </cell>
          <cell r="AC199">
            <v>9840.6747891284</v>
          </cell>
          <cell r="AD199">
            <v>10236.3844631886</v>
          </cell>
          <cell r="AE199">
            <v>9444.96511506821</v>
          </cell>
          <cell r="AF199">
            <v>10777.8819119025</v>
          </cell>
          <cell r="AG199">
            <v>4.8015</v>
          </cell>
        </row>
        <row r="200">
          <cell r="A200">
            <v>43009</v>
          </cell>
          <cell r="B200">
            <v>7934.36493924603</v>
          </cell>
          <cell r="C200">
            <v>7934.36493924603</v>
          </cell>
          <cell r="D200">
            <v>7934.36493924603</v>
          </cell>
          <cell r="E200">
            <v>7934.36493924603</v>
          </cell>
          <cell r="F200">
            <v>7165.85315193686</v>
          </cell>
          <cell r="G200">
            <v>7892.82376155364</v>
          </cell>
          <cell r="H200">
            <v>7165.85315193686</v>
          </cell>
          <cell r="I200">
            <v>7373.5590403988</v>
          </cell>
          <cell r="J200">
            <v>7581.26492886073</v>
          </cell>
          <cell r="K200">
            <v>9346.76498078721</v>
          </cell>
          <cell r="L200">
            <v>10229.5150067504</v>
          </cell>
          <cell r="M200">
            <v>7197.00903520615</v>
          </cell>
          <cell r="N200">
            <v>6999.68844116731</v>
          </cell>
          <cell r="O200">
            <v>7093.15609097518</v>
          </cell>
          <cell r="P200">
            <v>7197.00903520615</v>
          </cell>
          <cell r="Q200">
            <v>8015.37023574618</v>
          </cell>
          <cell r="R200">
            <v>7539.72375116835</v>
          </cell>
          <cell r="S200">
            <v>7197.00903520615</v>
          </cell>
          <cell r="T200">
            <v>5275.72956693322</v>
          </cell>
          <cell r="U200">
            <v>7329.94080382179</v>
          </cell>
          <cell r="V200">
            <v>7070.78815453318</v>
          </cell>
          <cell r="W200">
            <v>7693.42610863018</v>
          </cell>
          <cell r="X200">
            <v>6986.92748779728</v>
          </cell>
          <cell r="Y200">
            <v>7329.94080382179</v>
          </cell>
          <cell r="Z200">
            <v>7849.20552497663</v>
          </cell>
          <cell r="AA200">
            <v>7797.27905286115</v>
          </cell>
          <cell r="AB200">
            <v>9049.74556028663</v>
          </cell>
          <cell r="AC200">
            <v>9454.77204278742</v>
          </cell>
          <cell r="AD200">
            <v>9465.15733721051</v>
          </cell>
          <cell r="AE200">
            <v>9049.74556028663</v>
          </cell>
          <cell r="AF200">
            <v>9695.71087340326</v>
          </cell>
          <cell r="AG200">
            <v>4.8145</v>
          </cell>
        </row>
        <row r="201">
          <cell r="A201">
            <v>43040</v>
          </cell>
          <cell r="B201">
            <v>7686.89002917799</v>
          </cell>
          <cell r="C201">
            <v>7686.89002917799</v>
          </cell>
          <cell r="D201">
            <v>7686.89002917799</v>
          </cell>
          <cell r="E201">
            <v>7686.89002917799</v>
          </cell>
          <cell r="F201">
            <v>6942.34832478117</v>
          </cell>
          <cell r="G201">
            <v>7646.64453164302</v>
          </cell>
          <cell r="H201">
            <v>6942.34832478117</v>
          </cell>
          <cell r="I201">
            <v>7143.57581245598</v>
          </cell>
          <cell r="J201">
            <v>7344.8033001308</v>
          </cell>
          <cell r="K201">
            <v>9055.23694536674</v>
          </cell>
          <cell r="L201">
            <v>9910.45376798471</v>
          </cell>
          <cell r="M201">
            <v>6944.36059965791</v>
          </cell>
          <cell r="N201">
            <v>6753.19448636684</v>
          </cell>
          <cell r="O201">
            <v>6843.74685582051</v>
          </cell>
          <cell r="P201">
            <v>6944.36059965791</v>
          </cell>
          <cell r="Q201">
            <v>8421.37035919107</v>
          </cell>
          <cell r="R201">
            <v>7276.38595432136</v>
          </cell>
          <cell r="S201">
            <v>6944.36059965791</v>
          </cell>
          <cell r="T201">
            <v>5083.00633866586</v>
          </cell>
          <cell r="U201">
            <v>7101.31804004427</v>
          </cell>
          <cell r="V201">
            <v>6870.37010363216</v>
          </cell>
          <cell r="W201">
            <v>7453.4661434752</v>
          </cell>
          <cell r="X201">
            <v>6789.12545728947</v>
          </cell>
          <cell r="Y201">
            <v>7101.31804004427</v>
          </cell>
          <cell r="Z201">
            <v>7604.38675923131</v>
          </cell>
          <cell r="AA201">
            <v>7554.07988731261</v>
          </cell>
          <cell r="AB201">
            <v>8566.25415031693</v>
          </cell>
          <cell r="AC201">
            <v>8908.34087936412</v>
          </cell>
          <cell r="AD201">
            <v>8968.70912566657</v>
          </cell>
          <cell r="AE201">
            <v>8566.25415031693</v>
          </cell>
          <cell r="AF201">
            <v>9192.07163698561</v>
          </cell>
          <cell r="AG201">
            <v>4.9695</v>
          </cell>
        </row>
        <row r="202">
          <cell r="A202">
            <v>43070</v>
          </cell>
          <cell r="B202">
            <v>7447.11960230042</v>
          </cell>
          <cell r="C202">
            <v>7447.11960230042</v>
          </cell>
          <cell r="D202">
            <v>7447.11960230042</v>
          </cell>
          <cell r="E202">
            <v>7447.11960230042</v>
          </cell>
          <cell r="F202">
            <v>6725.8017350619</v>
          </cell>
          <cell r="G202">
            <v>7408.12944731455</v>
          </cell>
          <cell r="H202">
            <v>6725.8017350619</v>
          </cell>
          <cell r="I202">
            <v>6920.75250999123</v>
          </cell>
          <cell r="J202">
            <v>7115.70328492056</v>
          </cell>
          <cell r="K202">
            <v>8772.78487181987</v>
          </cell>
          <cell r="L202">
            <v>9601.32566526952</v>
          </cell>
          <cell r="M202">
            <v>6698.50862657179</v>
          </cell>
          <cell r="N202">
            <v>6513.30539038893</v>
          </cell>
          <cell r="O202">
            <v>6601.03323910713</v>
          </cell>
          <cell r="P202">
            <v>6698.50862657179</v>
          </cell>
          <cell r="Q202">
            <v>8207.42762452481</v>
          </cell>
          <cell r="R202">
            <v>7020.17740520519</v>
          </cell>
          <cell r="S202">
            <v>6698.50862657179</v>
          </cell>
          <cell r="T202">
            <v>4895.21395847549</v>
          </cell>
          <cell r="U202">
            <v>6879.81284725607</v>
          </cell>
          <cell r="V202">
            <v>6675.56307632323</v>
          </cell>
          <cell r="W202">
            <v>7220.9767033824</v>
          </cell>
          <cell r="X202">
            <v>6596.8522507067</v>
          </cell>
          <cell r="Y202">
            <v>6879.81284725607</v>
          </cell>
          <cell r="Z202">
            <v>7367.18978457939</v>
          </cell>
          <cell r="AA202">
            <v>7318.45209084706</v>
          </cell>
          <cell r="AB202">
            <v>8474.51018617799</v>
          </cell>
          <cell r="AC202">
            <v>8932.64450726192</v>
          </cell>
          <cell r="AD202">
            <v>8835.16911979725</v>
          </cell>
          <cell r="AE202">
            <v>8474.51018617799</v>
          </cell>
          <cell r="AF202">
            <v>9178.28248367287</v>
          </cell>
          <cell r="AG202">
            <v>5.1295</v>
          </cell>
        </row>
        <row r="203">
          <cell r="A203">
            <v>43101</v>
          </cell>
          <cell r="B203">
            <v>9113.7043109268</v>
          </cell>
          <cell r="C203">
            <v>9113.7043109268</v>
          </cell>
          <cell r="D203">
            <v>9113.7043109268</v>
          </cell>
          <cell r="E203">
            <v>9113.7043109268</v>
          </cell>
          <cell r="F203">
            <v>7425.9812903848</v>
          </cell>
          <cell r="G203">
            <v>8101.0704986016</v>
          </cell>
          <cell r="H203">
            <v>7425.9812903848</v>
          </cell>
          <cell r="I203">
            <v>7618.86392130389</v>
          </cell>
          <cell r="J203">
            <v>8197.51181406115</v>
          </cell>
          <cell r="K203">
            <v>10029.8968077925</v>
          </cell>
          <cell r="L203">
            <v>11380.0752242261</v>
          </cell>
          <cell r="M203">
            <v>6814.5433503713</v>
          </cell>
          <cell r="N203">
            <v>6573.44006172244</v>
          </cell>
          <cell r="O203">
            <v>6718.10203491176</v>
          </cell>
          <cell r="P203">
            <v>6910.98466583084</v>
          </cell>
          <cell r="Q203">
            <v>7913.97434661009</v>
          </cell>
          <cell r="R203">
            <v>7493.49021120648</v>
          </cell>
          <cell r="S203">
            <v>6814.5433503713</v>
          </cell>
          <cell r="T203">
            <v>5850.13019577587</v>
          </cell>
          <cell r="U203">
            <v>7186.80682804513</v>
          </cell>
          <cell r="V203">
            <v>6998.16621082072</v>
          </cell>
          <cell r="W203">
            <v>7524.35143215354</v>
          </cell>
          <cell r="X203">
            <v>6881.7941421545</v>
          </cell>
          <cell r="Y203">
            <v>7186.80682804513</v>
          </cell>
          <cell r="Z203">
            <v>7669.01340534285</v>
          </cell>
          <cell r="AA203">
            <v>7620.79274761308</v>
          </cell>
          <cell r="AB203">
            <v>8529.26993924197</v>
          </cell>
          <cell r="AC203">
            <v>9059.69717426946</v>
          </cell>
          <cell r="AD203">
            <v>8915.03520108014</v>
          </cell>
          <cell r="AE203">
            <v>8529.26993924197</v>
          </cell>
          <cell r="AF203">
            <v>9185.07088436686</v>
          </cell>
          <cell r="AG203">
            <v>5.1845</v>
          </cell>
        </row>
        <row r="204">
          <cell r="A204">
            <v>43132</v>
          </cell>
          <cell r="B204">
            <v>9459.85687677679</v>
          </cell>
          <cell r="C204">
            <v>9459.85687677679</v>
          </cell>
          <cell r="D204">
            <v>9459.85687677679</v>
          </cell>
          <cell r="E204">
            <v>9459.85687677679</v>
          </cell>
          <cell r="F204">
            <v>7548.27958043329</v>
          </cell>
          <cell r="G204">
            <v>8234.48681501814</v>
          </cell>
          <cell r="H204">
            <v>7548.27958043329</v>
          </cell>
          <cell r="I204">
            <v>7744.33879031468</v>
          </cell>
          <cell r="J204">
            <v>8332.51641995883</v>
          </cell>
          <cell r="K204">
            <v>10195.078913832</v>
          </cell>
          <cell r="L204">
            <v>11567.4933830017</v>
          </cell>
          <cell r="M204">
            <v>6954.2201744927</v>
          </cell>
          <cell r="N204">
            <v>6709.14616214097</v>
          </cell>
          <cell r="O204">
            <v>6856.190569552</v>
          </cell>
          <cell r="P204">
            <v>7052.24977943339</v>
          </cell>
          <cell r="Q204">
            <v>8267.81688069797</v>
          </cell>
          <cell r="R204">
            <v>7697.28457994314</v>
          </cell>
          <cell r="S204">
            <v>6954.2201744927</v>
          </cell>
          <cell r="T204">
            <v>5875.89452014508</v>
          </cell>
          <cell r="U204">
            <v>7252.2301735124</v>
          </cell>
          <cell r="V204">
            <v>7070.84910891089</v>
          </cell>
          <cell r="W204">
            <v>7595.33379080482</v>
          </cell>
          <cell r="X204">
            <v>6952.56013528085</v>
          </cell>
          <cell r="Y204">
            <v>7252.2301735124</v>
          </cell>
          <cell r="Z204">
            <v>7742.37819821586</v>
          </cell>
          <cell r="AA204">
            <v>7693.36339574552</v>
          </cell>
          <cell r="AB204">
            <v>8522.69385354377</v>
          </cell>
          <cell r="AC204">
            <v>9061.85668071758</v>
          </cell>
          <cell r="AD204">
            <v>8816.78266836585</v>
          </cell>
          <cell r="AE204">
            <v>8522.69385354377</v>
          </cell>
          <cell r="AF204">
            <v>9110.87148318792</v>
          </cell>
          <cell r="AG204">
            <v>5.1005</v>
          </cell>
        </row>
        <row r="205">
          <cell r="A205">
            <v>43160</v>
          </cell>
          <cell r="B205">
            <v>8005.23612929212</v>
          </cell>
          <cell r="C205">
            <v>8005.23612929212</v>
          </cell>
          <cell r="D205">
            <v>8005.23612929212</v>
          </cell>
          <cell r="E205">
            <v>8005.23612929212</v>
          </cell>
          <cell r="F205">
            <v>7048.63558554023</v>
          </cell>
          <cell r="G205">
            <v>7753.49914409425</v>
          </cell>
          <cell r="H205">
            <v>7048.63558554023</v>
          </cell>
          <cell r="I205">
            <v>7250.02517369852</v>
          </cell>
          <cell r="J205">
            <v>7300.37257073809</v>
          </cell>
          <cell r="K205">
            <v>9062.53146712315</v>
          </cell>
          <cell r="L205">
            <v>9968.78461383547</v>
          </cell>
          <cell r="M205">
            <v>7032.52441848757</v>
          </cell>
          <cell r="N205">
            <v>6780.7874332897</v>
          </cell>
          <cell r="O205">
            <v>6931.82962440842</v>
          </cell>
          <cell r="P205">
            <v>7183.56660960628</v>
          </cell>
          <cell r="Q205">
            <v>8029.40287987111</v>
          </cell>
          <cell r="R205">
            <v>7741.41576880475</v>
          </cell>
          <cell r="S205">
            <v>7032.52441848757</v>
          </cell>
          <cell r="T205">
            <v>5220.01812506294</v>
          </cell>
          <cell r="U205">
            <v>7026.48273084282</v>
          </cell>
          <cell r="V205">
            <v>7212.86477494714</v>
          </cell>
          <cell r="W205">
            <v>7378.91451011983</v>
          </cell>
          <cell r="X205">
            <v>7182.61008961837</v>
          </cell>
          <cell r="Y205">
            <v>7026.48273084282</v>
          </cell>
          <cell r="Z205">
            <v>7529.95670123855</v>
          </cell>
          <cell r="AA205">
            <v>7479.60930419897</v>
          </cell>
          <cell r="AB205">
            <v>8439.43208136139</v>
          </cell>
          <cell r="AC205">
            <v>9013.39240761253</v>
          </cell>
          <cell r="AD205">
            <v>8741.51646359883</v>
          </cell>
          <cell r="AE205">
            <v>8439.43208136139</v>
          </cell>
          <cell r="AF205">
            <v>8942.90605175713</v>
          </cell>
          <cell r="AG205">
            <v>4.9655</v>
          </cell>
        </row>
        <row r="206">
          <cell r="A206">
            <v>43191</v>
          </cell>
          <cell r="B206">
            <v>8349.85909612775</v>
          </cell>
          <cell r="C206">
            <v>8349.85909612775</v>
          </cell>
          <cell r="D206">
            <v>8349.85909612775</v>
          </cell>
          <cell r="E206">
            <v>8349.85909612775</v>
          </cell>
          <cell r="F206">
            <v>7306.12670911178</v>
          </cell>
          <cell r="G206">
            <v>8036.73938002296</v>
          </cell>
          <cell r="H206">
            <v>7306.12670911178</v>
          </cell>
          <cell r="I206">
            <v>7514.87318651498</v>
          </cell>
          <cell r="J206">
            <v>7567.05980586578</v>
          </cell>
          <cell r="K206">
            <v>9393.59148314372</v>
          </cell>
          <cell r="L206">
            <v>10332.9506314581</v>
          </cell>
          <cell r="M206">
            <v>7381.27544097693</v>
          </cell>
          <cell r="N206">
            <v>7120.34234422294</v>
          </cell>
          <cell r="O206">
            <v>7276.90220227534</v>
          </cell>
          <cell r="P206">
            <v>7537.83529902933</v>
          </cell>
          <cell r="Q206">
            <v>8320.63458929131</v>
          </cell>
          <cell r="R206">
            <v>8116.06304143618</v>
          </cell>
          <cell r="S206">
            <v>7381.27544097693</v>
          </cell>
          <cell r="T206">
            <v>5502.55714434819</v>
          </cell>
          <cell r="U206">
            <v>7283.16459659743</v>
          </cell>
          <cell r="V206">
            <v>7476.36564659221</v>
          </cell>
          <cell r="W206">
            <v>7648.47093205302</v>
          </cell>
          <cell r="X206">
            <v>7445.00653376474</v>
          </cell>
          <cell r="Y206">
            <v>7283.16459659743</v>
          </cell>
          <cell r="Z206">
            <v>7805.03079010542</v>
          </cell>
          <cell r="AA206">
            <v>7752.84417075462</v>
          </cell>
          <cell r="AB206">
            <v>8911.38712034234</v>
          </cell>
          <cell r="AC206">
            <v>9506.31458094145</v>
          </cell>
          <cell r="AD206">
            <v>9328.88007514873</v>
          </cell>
          <cell r="AE206">
            <v>8911.38712034234</v>
          </cell>
          <cell r="AF206">
            <v>9433.25331385033</v>
          </cell>
          <cell r="AG206">
            <v>4.7905</v>
          </cell>
        </row>
        <row r="207">
          <cell r="A207">
            <v>43221</v>
          </cell>
          <cell r="B207">
            <v>8593.17968505579</v>
          </cell>
          <cell r="C207">
            <v>8593.17968505579</v>
          </cell>
          <cell r="D207">
            <v>8593.17968505579</v>
          </cell>
          <cell r="E207">
            <v>8593.17968505579</v>
          </cell>
          <cell r="F207">
            <v>8030.03441443321</v>
          </cell>
          <cell r="G207">
            <v>8760.03754301804</v>
          </cell>
          <cell r="H207">
            <v>8030.03441443321</v>
          </cell>
          <cell r="I207">
            <v>8238.60673688602</v>
          </cell>
          <cell r="J207">
            <v>7769.31901136719</v>
          </cell>
          <cell r="K207">
            <v>10011.4714777349</v>
          </cell>
          <cell r="L207">
            <v>11158.6192512254</v>
          </cell>
          <cell r="M207">
            <v>8849.72364167275</v>
          </cell>
          <cell r="N207">
            <v>8599.43685472938</v>
          </cell>
          <cell r="O207">
            <v>8745.43748044634</v>
          </cell>
          <cell r="P207">
            <v>9058.29596412556</v>
          </cell>
          <cell r="Q207">
            <v>8703.72301595578</v>
          </cell>
          <cell r="R207">
            <v>9959.3283971217</v>
          </cell>
          <cell r="S207">
            <v>8851.80936489728</v>
          </cell>
          <cell r="T207">
            <v>7617.06121597664</v>
          </cell>
          <cell r="U207">
            <v>9049.95307122745</v>
          </cell>
          <cell r="V207">
            <v>9108.47204713734</v>
          </cell>
          <cell r="W207">
            <v>9414.95463551987</v>
          </cell>
          <cell r="X207">
            <v>9160.61488789238</v>
          </cell>
          <cell r="Y207">
            <v>9049.95307122745</v>
          </cell>
          <cell r="Z207">
            <v>9675.67003858588</v>
          </cell>
          <cell r="AA207">
            <v>9727.81311919908</v>
          </cell>
          <cell r="AB207">
            <v>9312.75419751799</v>
          </cell>
          <cell r="AC207">
            <v>10094.900406716</v>
          </cell>
          <cell r="AD207">
            <v>9729.89884242361</v>
          </cell>
          <cell r="AE207">
            <v>9312.75419751799</v>
          </cell>
          <cell r="AF207">
            <v>9990.61424548962</v>
          </cell>
          <cell r="AG207">
            <v>4.7945</v>
          </cell>
        </row>
        <row r="208">
          <cell r="A208">
            <v>43252</v>
          </cell>
          <cell r="B208">
            <v>10394.042817251</v>
          </cell>
          <cell r="C208">
            <v>10394.042817251</v>
          </cell>
          <cell r="D208">
            <v>10394.042817251</v>
          </cell>
          <cell r="E208">
            <v>10394.042817251</v>
          </cell>
          <cell r="F208">
            <v>10032.0612266005</v>
          </cell>
          <cell r="G208">
            <v>10756.0244079015</v>
          </cell>
          <cell r="H208">
            <v>10032.0612266005</v>
          </cell>
          <cell r="I208">
            <v>10238.9078498294</v>
          </cell>
          <cell r="J208">
            <v>9773.50294756438</v>
          </cell>
          <cell r="K208">
            <v>11997.1041472748</v>
          </cell>
          <cell r="L208">
            <v>13703.588788913</v>
          </cell>
          <cell r="M208">
            <v>11930.9132278416</v>
          </cell>
          <cell r="N208">
            <v>11651.6702864826</v>
          </cell>
          <cell r="O208">
            <v>11827.4899162271</v>
          </cell>
          <cell r="P208">
            <v>12241.1831626849</v>
          </cell>
          <cell r="Q208">
            <v>11413.7966697694</v>
          </cell>
          <cell r="R208">
            <v>12824.4906401903</v>
          </cell>
          <cell r="S208">
            <v>11930.9132278416</v>
          </cell>
          <cell r="T208">
            <v>10423.0013445031</v>
          </cell>
          <cell r="U208">
            <v>12185.3345744131</v>
          </cell>
          <cell r="V208">
            <v>12506.952067432</v>
          </cell>
          <cell r="W208">
            <v>12547.3161650636</v>
          </cell>
          <cell r="X208">
            <v>12413.8702988934</v>
          </cell>
          <cell r="Y208">
            <v>12185.3345744131</v>
          </cell>
          <cell r="Z208">
            <v>12857.5860999069</v>
          </cell>
          <cell r="AA208">
            <v>13271.2793463647</v>
          </cell>
          <cell r="AB208">
            <v>10280.2771744751</v>
          </cell>
          <cell r="AC208">
            <v>11366.2219464267</v>
          </cell>
          <cell r="AD208">
            <v>10435.4121418968</v>
          </cell>
          <cell r="AE208">
            <v>10280.2771744751</v>
          </cell>
          <cell r="AF208">
            <v>11211.0869790051</v>
          </cell>
          <cell r="AG208">
            <v>4.8345</v>
          </cell>
        </row>
        <row r="209">
          <cell r="A209">
            <v>43282</v>
          </cell>
          <cell r="B209">
            <v>13329.2320311699</v>
          </cell>
          <cell r="C209">
            <v>13329.2320311699</v>
          </cell>
          <cell r="D209">
            <v>13329.2320311699</v>
          </cell>
          <cell r="E209">
            <v>13329.2320311699</v>
          </cell>
          <cell r="F209">
            <v>12098.8413821388</v>
          </cell>
          <cell r="G209">
            <v>12816.5692607403</v>
          </cell>
          <cell r="H209">
            <v>12098.8413821388</v>
          </cell>
          <cell r="I209">
            <v>12303.9064903107</v>
          </cell>
          <cell r="J209">
            <v>12150.1076591818</v>
          </cell>
          <cell r="K209">
            <v>15995.0784374039</v>
          </cell>
          <cell r="L209">
            <v>18045.7295191223</v>
          </cell>
          <cell r="M209">
            <v>14535.0148672203</v>
          </cell>
          <cell r="N209">
            <v>14176.1509279196</v>
          </cell>
          <cell r="O209">
            <v>14432.4823131344</v>
          </cell>
          <cell r="P209">
            <v>15047.67763765</v>
          </cell>
          <cell r="Q209">
            <v>12053.727058341</v>
          </cell>
          <cell r="R209">
            <v>14586.2811442633</v>
          </cell>
          <cell r="S209">
            <v>14535.0148672203</v>
          </cell>
          <cell r="T209">
            <v>11852.7632523326</v>
          </cell>
          <cell r="U209">
            <v>14651.9019788783</v>
          </cell>
          <cell r="V209">
            <v>14953.7597211115</v>
          </cell>
          <cell r="W209">
            <v>15010.765918179</v>
          </cell>
          <cell r="X209">
            <v>14726.3424341228</v>
          </cell>
          <cell r="Y209">
            <v>14651.9019788783</v>
          </cell>
          <cell r="Z209">
            <v>15318.3635804368</v>
          </cell>
          <cell r="AA209">
            <v>15728.4937967805</v>
          </cell>
          <cell r="AB209">
            <v>12355.1727673536</v>
          </cell>
          <cell r="AC209">
            <v>14498.1031477494</v>
          </cell>
          <cell r="AD209">
            <v>12939.6083256434</v>
          </cell>
          <cell r="AE209">
            <v>12355.1727673536</v>
          </cell>
          <cell r="AF209">
            <v>13995.6936327284</v>
          </cell>
          <cell r="AG209">
            <v>4.8765</v>
          </cell>
        </row>
        <row r="210">
          <cell r="A210">
            <v>43313</v>
          </cell>
          <cell r="B210">
            <v>13228.8592652895</v>
          </cell>
          <cell r="C210">
            <v>13228.8592652895</v>
          </cell>
          <cell r="D210">
            <v>13228.8592652895</v>
          </cell>
          <cell r="E210">
            <v>13228.8592652895</v>
          </cell>
          <cell r="F210">
            <v>12007.7337946474</v>
          </cell>
          <cell r="G210">
            <v>12720.0569858553</v>
          </cell>
          <cell r="H210">
            <v>12007.7337946474</v>
          </cell>
          <cell r="I210">
            <v>12211.2547064211</v>
          </cell>
          <cell r="J210">
            <v>12058.6140225908</v>
          </cell>
          <cell r="K210">
            <v>15874.6311183474</v>
          </cell>
          <cell r="L210">
            <v>17909.8402360843</v>
          </cell>
          <cell r="M210">
            <v>14183.3723415081</v>
          </cell>
          <cell r="N210">
            <v>13827.2107459041</v>
          </cell>
          <cell r="O210">
            <v>14081.6118856212</v>
          </cell>
          <cell r="P210">
            <v>14692.1746209423</v>
          </cell>
          <cell r="Q210">
            <v>11720.7693090465</v>
          </cell>
          <cell r="R210">
            <v>14437.7734812252</v>
          </cell>
          <cell r="S210">
            <v>14183.3723415081</v>
          </cell>
          <cell r="T210">
            <v>11521.3188155083</v>
          </cell>
          <cell r="U210">
            <v>14338.0482344561</v>
          </cell>
          <cell r="V210">
            <v>14892.0340449781</v>
          </cell>
          <cell r="W210">
            <v>14694.20983006</v>
          </cell>
          <cell r="X210">
            <v>14483.9745537804</v>
          </cell>
          <cell r="Y210">
            <v>14338.0482344561</v>
          </cell>
          <cell r="Z210">
            <v>14999.4911977206</v>
          </cell>
          <cell r="AA210">
            <v>15406.5330212679</v>
          </cell>
          <cell r="AB210">
            <v>12180.726569655</v>
          </cell>
          <cell r="AC210">
            <v>14307.52009769</v>
          </cell>
          <cell r="AD210">
            <v>12842.1695329195</v>
          </cell>
          <cell r="AE210">
            <v>12180.726569655</v>
          </cell>
          <cell r="AF210">
            <v>13808.8938638445</v>
          </cell>
          <cell r="AG210">
            <v>4.9135</v>
          </cell>
        </row>
        <row r="211">
          <cell r="A211">
            <v>43344</v>
          </cell>
          <cell r="B211">
            <v>7913.81599101399</v>
          </cell>
          <cell r="C211">
            <v>7913.81599101399</v>
          </cell>
          <cell r="D211">
            <v>7913.81599101399</v>
          </cell>
          <cell r="E211">
            <v>7913.81599101399</v>
          </cell>
          <cell r="F211">
            <v>7045.84907587052</v>
          </cell>
          <cell r="G211">
            <v>7760.64535892985</v>
          </cell>
          <cell r="H211">
            <v>7045.84907587052</v>
          </cell>
          <cell r="I211">
            <v>7250.07658531604</v>
          </cell>
          <cell r="J211">
            <v>7454.30409476157</v>
          </cell>
          <cell r="K211">
            <v>9394.46543449403</v>
          </cell>
          <cell r="L211">
            <v>10007.1479628306</v>
          </cell>
          <cell r="M211">
            <v>6333.09506790565</v>
          </cell>
          <cell r="N211">
            <v>6139.0789339324</v>
          </cell>
          <cell r="O211">
            <v>6230.98131318289</v>
          </cell>
          <cell r="P211">
            <v>6639.43633207393</v>
          </cell>
          <cell r="Q211">
            <v>6047.17655468192</v>
          </cell>
          <cell r="R211">
            <v>6880.42479321965</v>
          </cell>
          <cell r="S211">
            <v>6333.09506790565</v>
          </cell>
          <cell r="T211">
            <v>5105.68773613806</v>
          </cell>
          <cell r="U211">
            <v>6087.00091902379</v>
          </cell>
          <cell r="V211">
            <v>6104.76813029715</v>
          </cell>
          <cell r="W211">
            <v>6444.39906055346</v>
          </cell>
          <cell r="X211">
            <v>6012.86629633412</v>
          </cell>
          <cell r="Y211">
            <v>6087.00091902379</v>
          </cell>
          <cell r="Z211">
            <v>6648.62656999898</v>
          </cell>
          <cell r="AA211">
            <v>6954.96783416726</v>
          </cell>
          <cell r="AB211">
            <v>9312.77443071582</v>
          </cell>
          <cell r="AC211">
            <v>9700.80669866231</v>
          </cell>
          <cell r="AD211">
            <v>10088.8389666088</v>
          </cell>
          <cell r="AE211">
            <v>9312.77443071582</v>
          </cell>
          <cell r="AF211">
            <v>10619.8304911672</v>
          </cell>
          <cell r="AG211">
            <v>4.8965</v>
          </cell>
        </row>
        <row r="212">
          <cell r="A212">
            <v>43374</v>
          </cell>
          <cell r="B212">
            <v>7841.93909766779</v>
          </cell>
          <cell r="C212">
            <v>7841.93909766779</v>
          </cell>
          <cell r="D212">
            <v>7841.93909766779</v>
          </cell>
          <cell r="E212">
            <v>7841.93909766779</v>
          </cell>
          <cell r="F212">
            <v>7027.19217842958</v>
          </cell>
          <cell r="G212">
            <v>7740.09573276301</v>
          </cell>
          <cell r="H212">
            <v>7027.19217842958</v>
          </cell>
          <cell r="I212">
            <v>7230.87890823913</v>
          </cell>
          <cell r="J212">
            <v>7434.56563804868</v>
          </cell>
          <cell r="K212">
            <v>9369.58957123943</v>
          </cell>
          <cell r="L212">
            <v>10031.5714431205</v>
          </cell>
          <cell r="M212">
            <v>7151.4410836134</v>
          </cell>
          <cell r="N212">
            <v>6957.93869029433</v>
          </cell>
          <cell r="O212">
            <v>7049.59771870863</v>
          </cell>
          <cell r="P212">
            <v>7151.4410836134</v>
          </cell>
          <cell r="Q212">
            <v>7953.96679906304</v>
          </cell>
          <cell r="R212">
            <v>7487.52418779916</v>
          </cell>
          <cell r="S212">
            <v>7151.4410836134</v>
          </cell>
          <cell r="T212">
            <v>5216.41715042265</v>
          </cell>
          <cell r="U212">
            <v>7289.9480598839</v>
          </cell>
          <cell r="V212">
            <v>7035.81007638252</v>
          </cell>
          <cell r="W212">
            <v>7646.39983705062</v>
          </cell>
          <cell r="X212">
            <v>6953.57213361849</v>
          </cell>
          <cell r="Y212">
            <v>7289.9480598839</v>
          </cell>
          <cell r="Z212">
            <v>7799.16488440778</v>
          </cell>
          <cell r="AA212">
            <v>7748.24320195539</v>
          </cell>
          <cell r="AB212">
            <v>8925.55250025461</v>
          </cell>
          <cell r="AC212">
            <v>9322.74162338324</v>
          </cell>
          <cell r="AD212">
            <v>9332.92595987371</v>
          </cell>
          <cell r="AE212">
            <v>8925.55250025461</v>
          </cell>
          <cell r="AF212">
            <v>9559.01822996232</v>
          </cell>
          <cell r="AG212">
            <v>4.9095</v>
          </cell>
        </row>
        <row r="213">
          <cell r="A213">
            <v>43405</v>
          </cell>
          <cell r="B213">
            <v>7601.93503800968</v>
          </cell>
          <cell r="C213">
            <v>7601.93503800968</v>
          </cell>
          <cell r="D213">
            <v>7601.93503800968</v>
          </cell>
          <cell r="E213">
            <v>7601.93503800968</v>
          </cell>
          <cell r="F213">
            <v>6812.12360548919</v>
          </cell>
          <cell r="G213">
            <v>7503.20860894462</v>
          </cell>
          <cell r="H213">
            <v>6812.12360548919</v>
          </cell>
          <cell r="I213">
            <v>7009.57646361931</v>
          </cell>
          <cell r="J213">
            <v>7207.02932174943</v>
          </cell>
          <cell r="K213">
            <v>9082.83147398559</v>
          </cell>
          <cell r="L213">
            <v>9724.55326290848</v>
          </cell>
          <cell r="M213">
            <v>6999.70382071281</v>
          </cell>
          <cell r="N213">
            <v>6812.12360548919</v>
          </cell>
          <cell r="O213">
            <v>6900.97739164774</v>
          </cell>
          <cell r="P213">
            <v>6999.70382071281</v>
          </cell>
          <cell r="Q213">
            <v>8449.0077993879</v>
          </cell>
          <cell r="R213">
            <v>7325.50103662751</v>
          </cell>
          <cell r="S213">
            <v>6999.70382071281</v>
          </cell>
          <cell r="T213">
            <v>5123.90166847665</v>
          </cell>
          <cell r="U213">
            <v>7066.83779247705</v>
          </cell>
          <cell r="V213">
            <v>6840.2219824267</v>
          </cell>
          <cell r="W213">
            <v>7412.38029420476</v>
          </cell>
          <cell r="X213">
            <v>6760.50132490868</v>
          </cell>
          <cell r="Y213">
            <v>7066.83779247705</v>
          </cell>
          <cell r="Z213">
            <v>7560.46993780235</v>
          </cell>
          <cell r="AA213">
            <v>7511.10672326982</v>
          </cell>
          <cell r="AB213">
            <v>8454.9313851318</v>
          </cell>
          <cell r="AC213">
            <v>8790.60124395301</v>
          </cell>
          <cell r="AD213">
            <v>8849.83710139204</v>
          </cell>
          <cell r="AE213">
            <v>8454.9313851318</v>
          </cell>
          <cell r="AF213">
            <v>9069.00977391648</v>
          </cell>
          <cell r="AG213">
            <v>5.0645</v>
          </cell>
        </row>
        <row r="214">
          <cell r="A214">
            <v>43435</v>
          </cell>
          <cell r="B214">
            <v>7369.12623217533</v>
          </cell>
          <cell r="C214">
            <v>7369.12623217533</v>
          </cell>
          <cell r="D214">
            <v>7369.12623217533</v>
          </cell>
          <cell r="E214">
            <v>7369.12623217533</v>
          </cell>
          <cell r="F214">
            <v>6603.50272753374</v>
          </cell>
          <cell r="G214">
            <v>7273.42329409513</v>
          </cell>
          <cell r="H214">
            <v>6603.50272753374</v>
          </cell>
          <cell r="I214">
            <v>6794.90860369413</v>
          </cell>
          <cell r="J214">
            <v>6986.31447985453</v>
          </cell>
          <cell r="K214">
            <v>8804.67030337831</v>
          </cell>
          <cell r="L214">
            <v>9426.73940089961</v>
          </cell>
          <cell r="M214">
            <v>6727.91654703799</v>
          </cell>
          <cell r="N214">
            <v>6546.08096468562</v>
          </cell>
          <cell r="O214">
            <v>6632.21360895779</v>
          </cell>
          <cell r="P214">
            <v>6727.91654703799</v>
          </cell>
          <cell r="Q214">
            <v>8209.39802851948</v>
          </cell>
          <cell r="R214">
            <v>7043.73624270265</v>
          </cell>
          <cell r="S214">
            <v>6727.91654703799</v>
          </cell>
          <cell r="T214">
            <v>4909.56072351421</v>
          </cell>
          <cell r="U214">
            <v>6850.41630778065</v>
          </cell>
          <cell r="V214">
            <v>6649.8805244521</v>
          </cell>
          <cell r="W214">
            <v>7185.37659106135</v>
          </cell>
          <cell r="X214">
            <v>6572.60094171691</v>
          </cell>
          <cell r="Y214">
            <v>6850.41630778065</v>
          </cell>
          <cell r="Z214">
            <v>7328.93099818164</v>
          </cell>
          <cell r="AA214">
            <v>7281.07952914155</v>
          </cell>
          <cell r="AB214">
            <v>8368.26490573261</v>
          </cell>
          <cell r="AC214">
            <v>8818.06871470954</v>
          </cell>
          <cell r="AD214">
            <v>8722.36577662934</v>
          </cell>
          <cell r="AE214">
            <v>8368.26490573261</v>
          </cell>
          <cell r="AF214">
            <v>9059.24011867164</v>
          </cell>
          <cell r="AG214">
            <v>5.2245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14390.9518627325</v>
          </cell>
          <cell r="C217">
            <v>15702.265464504</v>
          </cell>
          <cell r="D217">
            <v>15702.265464504</v>
          </cell>
          <cell r="E217">
            <v>15702.265464504</v>
          </cell>
          <cell r="F217">
            <v>10493.7968212876</v>
          </cell>
          <cell r="G217">
            <v>12827.8488326402</v>
          </cell>
          <cell r="H217">
            <v>12591.8983841047</v>
          </cell>
          <cell r="I217">
            <v>12644.3322615956</v>
          </cell>
          <cell r="J217">
            <v>10914.4515495543</v>
          </cell>
          <cell r="K217">
            <v>13160.1268472523</v>
          </cell>
          <cell r="L217">
            <v>14550.8394519552</v>
          </cell>
          <cell r="M217">
            <v>9460.42456924225</v>
          </cell>
          <cell r="N217">
            <v>8611.38808507321</v>
          </cell>
          <cell r="O217">
            <v>8989.44859662272</v>
          </cell>
          <cell r="P217">
            <v>9460.42456924225</v>
          </cell>
          <cell r="Q217">
            <v>9819.80345269352</v>
          </cell>
          <cell r="R217">
            <v>9700.96709932681</v>
          </cell>
          <cell r="S217">
            <v>9460.42456924225</v>
          </cell>
          <cell r="T217">
            <v>8536.01535457039</v>
          </cell>
          <cell r="U217">
            <v>9295.75162866575</v>
          </cell>
          <cell r="V217">
            <v>8337.93136008371</v>
          </cell>
          <cell r="W217">
            <v>10401.5736329665</v>
          </cell>
          <cell r="X217">
            <v>6910.41491204091</v>
          </cell>
          <cell r="Y217">
            <v>9496.81011429093</v>
          </cell>
          <cell r="Z217">
            <v>10502.1028757791</v>
          </cell>
          <cell r="AA217">
            <v>10401.5736329665</v>
          </cell>
          <cell r="AB217">
            <v>7931.24866625656</v>
          </cell>
          <cell r="AC217">
            <v>8281.59136187613</v>
          </cell>
          <cell r="AD217">
            <v>7932.03540110523</v>
          </cell>
          <cell r="AE217">
            <v>7932.03540110523</v>
          </cell>
          <cell r="AF217">
            <v>7932.03540110523</v>
          </cell>
          <cell r="AG217">
            <v>2.52640983606557</v>
          </cell>
        </row>
        <row r="218">
          <cell r="A218" t="str">
            <v>Cal-02</v>
          </cell>
          <cell r="B218">
            <v>13565.4598673665</v>
          </cell>
          <cell r="C218">
            <v>13565.4598673665</v>
          </cell>
          <cell r="D218">
            <v>13565.4598673665</v>
          </cell>
          <cell r="E218">
            <v>13565.4598673665</v>
          </cell>
          <cell r="F218">
            <v>11231.3353838923</v>
          </cell>
          <cell r="G218">
            <v>14135.6226931774</v>
          </cell>
          <cell r="H218">
            <v>11404.2740500655</v>
          </cell>
          <cell r="I218">
            <v>12027.7152012005</v>
          </cell>
          <cell r="J218">
            <v>11758.569431857</v>
          </cell>
          <cell r="K218">
            <v>14739.2793710118</v>
          </cell>
          <cell r="L218">
            <v>16561.5825705523</v>
          </cell>
          <cell r="M218">
            <v>9896.22448127333</v>
          </cell>
          <cell r="N218">
            <v>9255.50168379797</v>
          </cell>
          <cell r="O218">
            <v>9721.13052150528</v>
          </cell>
          <cell r="P218">
            <v>9941.03449681771</v>
          </cell>
          <cell r="Q218">
            <v>10477.8452827688</v>
          </cell>
          <cell r="R218">
            <v>11234.1980873454</v>
          </cell>
          <cell r="S218">
            <v>9896.22448127333</v>
          </cell>
          <cell r="T218">
            <v>8306.72609541534</v>
          </cell>
          <cell r="U218">
            <v>10323.9295658803</v>
          </cell>
          <cell r="V218">
            <v>8898.84891651449</v>
          </cell>
          <cell r="W218">
            <v>10880.2540009306</v>
          </cell>
          <cell r="X218">
            <v>8649.21873260024</v>
          </cell>
          <cell r="Y218">
            <v>10482.8794044661</v>
          </cell>
          <cell r="Z218">
            <v>11297.7011552657</v>
          </cell>
          <cell r="AA218">
            <v>11529.0942754775</v>
          </cell>
          <cell r="AB218">
            <v>9321.91255169661</v>
          </cell>
          <cell r="AC218">
            <v>10873.5501929255</v>
          </cell>
          <cell r="AD218">
            <v>10280.3282495118</v>
          </cell>
          <cell r="AE218">
            <v>9321.91255169661</v>
          </cell>
          <cell r="AF218">
            <v>10597.2082328538</v>
          </cell>
          <cell r="AG218">
            <v>3.15677808219178</v>
          </cell>
        </row>
        <row r="219">
          <cell r="A219" t="str">
            <v>Cal-03</v>
          </cell>
          <cell r="B219">
            <v>11298.7215751506</v>
          </cell>
          <cell r="C219">
            <v>11298.7215751506</v>
          </cell>
          <cell r="D219">
            <v>11298.7215751506</v>
          </cell>
          <cell r="E219">
            <v>11298.7215751506</v>
          </cell>
          <cell r="F219">
            <v>10319.3196449458</v>
          </cell>
          <cell r="G219">
            <v>12389.9743535464</v>
          </cell>
          <cell r="H219">
            <v>10459.7573476526</v>
          </cell>
          <cell r="I219">
            <v>11025.2787512871</v>
          </cell>
          <cell r="J219">
            <v>10725.0956768828</v>
          </cell>
          <cell r="K219">
            <v>13460.3085234822</v>
          </cell>
          <cell r="L219">
            <v>15213.4251411184</v>
          </cell>
          <cell r="M219">
            <v>9031.93618150631</v>
          </cell>
          <cell r="N219">
            <v>8626.69822795446</v>
          </cell>
          <cell r="O219">
            <v>8810.92768794876</v>
          </cell>
          <cell r="P219">
            <v>9306.44557209886</v>
          </cell>
          <cell r="Q219">
            <v>9235.16530543995</v>
          </cell>
          <cell r="R219">
            <v>9814.85116720923</v>
          </cell>
          <cell r="S219">
            <v>9031.93618150631</v>
          </cell>
          <cell r="T219">
            <v>7627.55915443828</v>
          </cell>
          <cell r="U219">
            <v>9320.53156117054</v>
          </cell>
          <cell r="V219">
            <v>8494.99676962241</v>
          </cell>
          <cell r="W219">
            <v>9812.06352064434</v>
          </cell>
          <cell r="X219">
            <v>8343.80642492154</v>
          </cell>
          <cell r="Y219">
            <v>9320.53156117054</v>
          </cell>
          <cell r="Z219">
            <v>9954.25656620021</v>
          </cell>
          <cell r="AA219">
            <v>10239.6794880664</v>
          </cell>
          <cell r="AB219">
            <v>9310.6569786492</v>
          </cell>
          <cell r="AC219">
            <v>10508.8892054587</v>
          </cell>
          <cell r="AD219">
            <v>9909.13752294562</v>
          </cell>
          <cell r="AE219">
            <v>9310.6569786492</v>
          </cell>
          <cell r="AF219">
            <v>10509.9774551777</v>
          </cell>
          <cell r="AG219">
            <v>3.56562739726027</v>
          </cell>
        </row>
        <row r="220">
          <cell r="A220" t="str">
            <v>Cal-04</v>
          </cell>
          <cell r="B220">
            <v>10331.6579195931</v>
          </cell>
          <cell r="C220">
            <v>10331.6579195931</v>
          </cell>
          <cell r="D220">
            <v>10331.6579195931</v>
          </cell>
          <cell r="E220">
            <v>10331.6579195931</v>
          </cell>
          <cell r="F220">
            <v>10013.4317821562</v>
          </cell>
          <cell r="G220">
            <v>11873.1093994582</v>
          </cell>
          <cell r="H220">
            <v>10013.4317821562</v>
          </cell>
          <cell r="I220">
            <v>10694.6103465026</v>
          </cell>
          <cell r="J220">
            <v>10437.3600640244</v>
          </cell>
          <cell r="K220">
            <v>13038.7013491406</v>
          </cell>
          <cell r="L220">
            <v>14772.672308599</v>
          </cell>
          <cell r="M220">
            <v>8966.88259642095</v>
          </cell>
          <cell r="N220">
            <v>8631.04091827892</v>
          </cell>
          <cell r="O220">
            <v>8831.59864979953</v>
          </cell>
          <cell r="P220">
            <v>9230.61162884413</v>
          </cell>
          <cell r="Q220">
            <v>8921.31671456238</v>
          </cell>
          <cell r="R220">
            <v>9447.85619097132</v>
          </cell>
          <cell r="S220">
            <v>8966.88259642095</v>
          </cell>
          <cell r="T220">
            <v>7447.29134822188</v>
          </cell>
          <cell r="U220">
            <v>9190.28349928321</v>
          </cell>
          <cell r="V220">
            <v>8689.41310114493</v>
          </cell>
          <cell r="W220">
            <v>9663.77731245822</v>
          </cell>
          <cell r="X220">
            <v>8543.26894652591</v>
          </cell>
          <cell r="Y220">
            <v>9190.28349928321</v>
          </cell>
          <cell r="Z220">
            <v>9800.57325013602</v>
          </cell>
          <cell r="AA220">
            <v>10075.9145015594</v>
          </cell>
          <cell r="AB220">
            <v>9273.40868905197</v>
          </cell>
          <cell r="AC220">
            <v>10390.2546693229</v>
          </cell>
          <cell r="AD220">
            <v>9847.97799858915</v>
          </cell>
          <cell r="AE220">
            <v>9273.40868905197</v>
          </cell>
          <cell r="AF220">
            <v>10436.0256257332</v>
          </cell>
          <cell r="AG220">
            <v>3.70039071038251</v>
          </cell>
        </row>
        <row r="221">
          <cell r="A221" t="str">
            <v>Cal-05</v>
          </cell>
          <cell r="B221">
            <v>10356.0513750987</v>
          </cell>
          <cell r="C221">
            <v>10356.0513750987</v>
          </cell>
          <cell r="D221">
            <v>10356.0513750987</v>
          </cell>
          <cell r="E221">
            <v>10356.0513750987</v>
          </cell>
          <cell r="F221">
            <v>9879.70566540885</v>
          </cell>
          <cell r="G221">
            <v>11648.8428359921</v>
          </cell>
          <cell r="H221">
            <v>9879.70566540885</v>
          </cell>
          <cell r="I221">
            <v>10547.6725089892</v>
          </cell>
          <cell r="J221">
            <v>10348.5215700015</v>
          </cell>
          <cell r="K221">
            <v>12884.2948906397</v>
          </cell>
          <cell r="L221">
            <v>14618.8494123449</v>
          </cell>
          <cell r="M221">
            <v>8918.97986972136</v>
          </cell>
          <cell r="N221">
            <v>8589.62072507361</v>
          </cell>
          <cell r="O221">
            <v>8786.50354841617</v>
          </cell>
          <cell r="P221">
            <v>9179.2919626573</v>
          </cell>
          <cell r="Q221">
            <v>8776.89437130413</v>
          </cell>
          <cell r="R221">
            <v>9426.34765914682</v>
          </cell>
          <cell r="S221">
            <v>8918.97986972136</v>
          </cell>
          <cell r="T221">
            <v>7339.5622727571</v>
          </cell>
          <cell r="U221">
            <v>9082.87158048616</v>
          </cell>
          <cell r="V221">
            <v>8732.34181670044</v>
          </cell>
          <cell r="W221">
            <v>9546.53870505433</v>
          </cell>
          <cell r="X221">
            <v>8588.44224791631</v>
          </cell>
          <cell r="Y221">
            <v>9082.87158048616</v>
          </cell>
          <cell r="Z221">
            <v>9681.49327173423</v>
          </cell>
          <cell r="AA221">
            <v>9953.25448423411</v>
          </cell>
          <cell r="AB221">
            <v>9384.42769798401</v>
          </cell>
          <cell r="AC221">
            <v>10482.2575962168</v>
          </cell>
          <cell r="AD221">
            <v>9947.99493072122</v>
          </cell>
          <cell r="AE221">
            <v>9384.42769798401</v>
          </cell>
          <cell r="AF221">
            <v>10524.93607472</v>
          </cell>
          <cell r="AG221">
            <v>3.78001369863014</v>
          </cell>
        </row>
        <row r="222">
          <cell r="A222" t="str">
            <v>Cal-06</v>
          </cell>
          <cell r="B222">
            <v>10290.1521424754</v>
          </cell>
          <cell r="C222">
            <v>10290.1521424754</v>
          </cell>
          <cell r="D222">
            <v>10290.1521424754</v>
          </cell>
          <cell r="E222">
            <v>10290.1521424754</v>
          </cell>
          <cell r="F222">
            <v>9766.0875795874</v>
          </cell>
          <cell r="G222">
            <v>11414.0048893031</v>
          </cell>
          <cell r="H222">
            <v>9766.0875795874</v>
          </cell>
          <cell r="I222">
            <v>10420.7690127656</v>
          </cell>
          <cell r="J222">
            <v>10244.9958776304</v>
          </cell>
          <cell r="K222">
            <v>12747.8412465123</v>
          </cell>
          <cell r="L222">
            <v>14407.1962550889</v>
          </cell>
          <cell r="M222">
            <v>8801.25792380564</v>
          </cell>
          <cell r="N222">
            <v>8478.45559182841</v>
          </cell>
          <cell r="O222">
            <v>8671.50398465615</v>
          </cell>
          <cell r="P222">
            <v>9055.78999965898</v>
          </cell>
          <cell r="Q222">
            <v>8557.61891911122</v>
          </cell>
          <cell r="R222">
            <v>9362.34562892414</v>
          </cell>
          <cell r="S222">
            <v>8801.25792380564</v>
          </cell>
          <cell r="T222">
            <v>7097.02055794826</v>
          </cell>
          <cell r="U222">
            <v>8963.10252510208</v>
          </cell>
          <cell r="V222">
            <v>8894.17112494413</v>
          </cell>
          <cell r="W222">
            <v>9417.24131212529</v>
          </cell>
          <cell r="X222">
            <v>8753.55908582533</v>
          </cell>
          <cell r="Y222">
            <v>8963.10252510208</v>
          </cell>
          <cell r="Z222">
            <v>9549.91135637356</v>
          </cell>
          <cell r="AA222">
            <v>9815.46145305451</v>
          </cell>
          <cell r="AB222">
            <v>9593.89495128958</v>
          </cell>
          <cell r="AC222">
            <v>10671.7155666121</v>
          </cell>
          <cell r="AD222">
            <v>10144.258762438</v>
          </cell>
          <cell r="AE222">
            <v>9593.89495128958</v>
          </cell>
          <cell r="AF222">
            <v>10708.9377798955</v>
          </cell>
          <cell r="AG222">
            <v>3.86001369863014</v>
          </cell>
        </row>
        <row r="223">
          <cell r="A223" t="str">
            <v>Cal-07</v>
          </cell>
          <cell r="B223">
            <v>10135.50081625</v>
          </cell>
          <cell r="C223">
            <v>10135.50081625</v>
          </cell>
          <cell r="D223">
            <v>10135.50081625</v>
          </cell>
          <cell r="E223">
            <v>10135.50081625</v>
          </cell>
          <cell r="F223">
            <v>9651.72730673103</v>
          </cell>
          <cell r="G223">
            <v>11183.6691694054</v>
          </cell>
          <cell r="H223">
            <v>9651.72730673103</v>
          </cell>
          <cell r="I223">
            <v>10287.2869377153</v>
          </cell>
          <cell r="J223">
            <v>10101.0071529746</v>
          </cell>
          <cell r="K223">
            <v>12591.6479656029</v>
          </cell>
          <cell r="L223">
            <v>14248.5277336495</v>
          </cell>
          <cell r="M223">
            <v>8721.17963115306</v>
          </cell>
          <cell r="N223">
            <v>8404.78291275548</v>
          </cell>
          <cell r="O223">
            <v>8594.16023691186</v>
          </cell>
          <cell r="P223">
            <v>8969.30246913242</v>
          </cell>
          <cell r="Q223">
            <v>8681.76410123136</v>
          </cell>
          <cell r="R223">
            <v>9386.77309219328</v>
          </cell>
          <cell r="S223">
            <v>8721.17963115306</v>
          </cell>
          <cell r="T223">
            <v>7028.61145086</v>
          </cell>
          <cell r="U223">
            <v>8836.70541338097</v>
          </cell>
          <cell r="V223">
            <v>8763.68755575769</v>
          </cell>
          <cell r="W223">
            <v>9281.27329322515</v>
          </cell>
          <cell r="X223">
            <v>8625.36963444135</v>
          </cell>
          <cell r="Y223">
            <v>8836.70541338097</v>
          </cell>
          <cell r="Z223">
            <v>9537.6183922669</v>
          </cell>
          <cell r="AA223">
            <v>9667.92041210865</v>
          </cell>
          <cell r="AB223">
            <v>9626.3414042638</v>
          </cell>
          <cell r="AC223">
            <v>10685.2237664449</v>
          </cell>
          <cell r="AD223">
            <v>10165.7963097594</v>
          </cell>
          <cell r="AE223">
            <v>9626.3414042638</v>
          </cell>
          <cell r="AF223">
            <v>10717.110309448</v>
          </cell>
          <cell r="AG223">
            <v>3.94251369863014</v>
          </cell>
        </row>
        <row r="224">
          <cell r="A224" t="str">
            <v>Cal-08</v>
          </cell>
          <cell r="B224">
            <v>10034.3027458404</v>
          </cell>
          <cell r="C224">
            <v>10034.3027458404</v>
          </cell>
          <cell r="D224">
            <v>10034.3027458404</v>
          </cell>
          <cell r="E224">
            <v>10034.3027458404</v>
          </cell>
          <cell r="F224">
            <v>9510.78675785973</v>
          </cell>
          <cell r="G224">
            <v>11087.7781681093</v>
          </cell>
          <cell r="H224">
            <v>9510.78675785973</v>
          </cell>
          <cell r="I224">
            <v>10134.8835634631</v>
          </cell>
          <cell r="J224">
            <v>9973.64749472766</v>
          </cell>
          <cell r="K224">
            <v>12331.300631259</v>
          </cell>
          <cell r="L224">
            <v>13995.1718398737</v>
          </cell>
          <cell r="M224">
            <v>8621.83939943392</v>
          </cell>
          <cell r="N224">
            <v>8313.24564196361</v>
          </cell>
          <cell r="O224">
            <v>8497.54431602624</v>
          </cell>
          <cell r="P224">
            <v>8863.70333694999</v>
          </cell>
          <cell r="Q224">
            <v>8649.94630092631</v>
          </cell>
          <cell r="R224">
            <v>9285.86456056251</v>
          </cell>
          <cell r="S224">
            <v>8621.83939943392</v>
          </cell>
          <cell r="T224">
            <v>7027.82877641082</v>
          </cell>
          <cell r="U224">
            <v>8772.87623485745</v>
          </cell>
          <cell r="V224">
            <v>8771.06483534463</v>
          </cell>
          <cell r="W224">
            <v>9207.90902678434</v>
          </cell>
          <cell r="X224">
            <v>8637.35798100516</v>
          </cell>
          <cell r="Y224">
            <v>8772.87623485745</v>
          </cell>
          <cell r="Z224">
            <v>9457.74929467854</v>
          </cell>
          <cell r="AA224">
            <v>9585.24742751046</v>
          </cell>
          <cell r="AB224">
            <v>9632.35357013104</v>
          </cell>
          <cell r="AC224">
            <v>10658.1642156751</v>
          </cell>
          <cell r="AD224">
            <v>10161.7893592019</v>
          </cell>
          <cell r="AE224">
            <v>9632.35357013104</v>
          </cell>
          <cell r="AF224">
            <v>10700.9584411124</v>
          </cell>
          <cell r="AG224">
            <v>4.02789071038251</v>
          </cell>
        </row>
        <row r="225">
          <cell r="A225" t="str">
            <v>Cal-09</v>
          </cell>
          <cell r="B225">
            <v>9945.23192083694</v>
          </cell>
          <cell r="C225">
            <v>9945.23192083694</v>
          </cell>
          <cell r="D225">
            <v>9945.23192083694</v>
          </cell>
          <cell r="E225">
            <v>9945.23192083694</v>
          </cell>
          <cell r="F225">
            <v>9429.53975248921</v>
          </cell>
          <cell r="G225">
            <v>10781.0892355295</v>
          </cell>
          <cell r="H225">
            <v>9429.53975248921</v>
          </cell>
          <cell r="I225">
            <v>10044.2883394198</v>
          </cell>
          <cell r="J225">
            <v>9898.89292729828</v>
          </cell>
          <cell r="K225">
            <v>12188.9204699457</v>
          </cell>
          <cell r="L225">
            <v>13782.1320639059</v>
          </cell>
          <cell r="M225">
            <v>8556.19151142183</v>
          </cell>
          <cell r="N225">
            <v>8253.47940687774</v>
          </cell>
          <cell r="O225">
            <v>8434.51867514577</v>
          </cell>
          <cell r="P225">
            <v>8795.53120911648</v>
          </cell>
          <cell r="Q225">
            <v>8688.88121805002</v>
          </cell>
          <cell r="R225">
            <v>9273.72475421236</v>
          </cell>
          <cell r="S225">
            <v>8556.19151142183</v>
          </cell>
          <cell r="T225">
            <v>6974.5069067253</v>
          </cell>
          <cell r="U225">
            <v>8708.17326723964</v>
          </cell>
          <cell r="V225">
            <v>8723.85559825679</v>
          </cell>
          <cell r="W225">
            <v>9134.02819420586</v>
          </cell>
          <cell r="X225">
            <v>8592.18749001196</v>
          </cell>
          <cell r="Y225">
            <v>8708.17326723964</v>
          </cell>
          <cell r="Z225">
            <v>9379.52057933747</v>
          </cell>
          <cell r="AA225">
            <v>9507.71807044743</v>
          </cell>
          <cell r="AB225">
            <v>9662.90700290191</v>
          </cell>
          <cell r="AC225">
            <v>10675.65293418</v>
          </cell>
          <cell r="AD225">
            <v>10180.7315385319</v>
          </cell>
          <cell r="AE225">
            <v>9662.90700290191</v>
          </cell>
          <cell r="AF225">
            <v>10714.0533816571</v>
          </cell>
          <cell r="AG225">
            <v>4.11501369863014</v>
          </cell>
        </row>
        <row r="226">
          <cell r="A226" t="str">
            <v>Cal-10</v>
          </cell>
          <cell r="B226">
            <v>9828.67883406112</v>
          </cell>
          <cell r="C226">
            <v>9828.67883406112</v>
          </cell>
          <cell r="D226">
            <v>9828.67883406112</v>
          </cell>
          <cell r="E226">
            <v>9828.67883406112</v>
          </cell>
          <cell r="F226">
            <v>9337.82453477188</v>
          </cell>
          <cell r="G226">
            <v>10631.9902566595</v>
          </cell>
          <cell r="H226">
            <v>9337.82453477188</v>
          </cell>
          <cell r="I226">
            <v>9813.93344260197</v>
          </cell>
          <cell r="J226">
            <v>9762.07338737143</v>
          </cell>
          <cell r="K226">
            <v>12017.7642934035</v>
          </cell>
          <cell r="L226">
            <v>13573.089056291</v>
          </cell>
          <cell r="M226">
            <v>8620.39164246802</v>
          </cell>
          <cell r="N226">
            <v>8325.00717596731</v>
          </cell>
          <cell r="O226">
            <v>8501.3644155105</v>
          </cell>
          <cell r="P226">
            <v>8852.3861317508</v>
          </cell>
          <cell r="Q226">
            <v>8831.22585408404</v>
          </cell>
          <cell r="R226">
            <v>9277.01358304997</v>
          </cell>
          <cell r="S226">
            <v>8620.39164246802</v>
          </cell>
          <cell r="T226">
            <v>7052.40192247651</v>
          </cell>
          <cell r="U226">
            <v>8740.31595561716</v>
          </cell>
          <cell r="V226">
            <v>8756.24921884266</v>
          </cell>
          <cell r="W226">
            <v>9156.91124996849</v>
          </cell>
          <cell r="X226">
            <v>8627.66774579884</v>
          </cell>
          <cell r="Y226">
            <v>8740.31595561716</v>
          </cell>
          <cell r="Z226">
            <v>9396.33689496341</v>
          </cell>
          <cell r="AA226">
            <v>9519.55296420146</v>
          </cell>
          <cell r="AB226">
            <v>9649.67475818932</v>
          </cell>
          <cell r="AC226">
            <v>10632.5120511224</v>
          </cell>
          <cell r="AD226">
            <v>10155.1986053329</v>
          </cell>
          <cell r="AE226">
            <v>9649.67475818932</v>
          </cell>
          <cell r="AF226">
            <v>10672.9118135094</v>
          </cell>
          <cell r="AG226">
            <v>4.20501369863014</v>
          </cell>
        </row>
        <row r="227">
          <cell r="A227" t="str">
            <v>Cal-11</v>
          </cell>
          <cell r="B227">
            <v>9723.01006026294</v>
          </cell>
          <cell r="C227">
            <v>9723.01006026294</v>
          </cell>
          <cell r="D227">
            <v>9723.01006026294</v>
          </cell>
          <cell r="E227">
            <v>9723.01006026294</v>
          </cell>
          <cell r="F227">
            <v>9294.67469933766</v>
          </cell>
          <cell r="G227">
            <v>10110.0767069641</v>
          </cell>
          <cell r="H227">
            <v>9294.67469933766</v>
          </cell>
          <cell r="I227">
            <v>9760.6187036956</v>
          </cell>
          <cell r="J227">
            <v>9644.69949386226</v>
          </cell>
          <cell r="K227">
            <v>12464.5229027637</v>
          </cell>
          <cell r="L227">
            <v>13398.2259527778</v>
          </cell>
          <cell r="M227">
            <v>8654.49522081556</v>
          </cell>
          <cell r="N227">
            <v>8364.97495191275</v>
          </cell>
          <cell r="O227">
            <v>8538.00921972608</v>
          </cell>
          <cell r="P227">
            <v>8882.95512261088</v>
          </cell>
          <cell r="Q227">
            <v>8848.95819752354</v>
          </cell>
          <cell r="R227">
            <v>9301.2812556978</v>
          </cell>
          <cell r="S227">
            <v>8654.49522081556</v>
          </cell>
          <cell r="T227">
            <v>7065.55284761473</v>
          </cell>
          <cell r="U227">
            <v>8775.78098611422</v>
          </cell>
          <cell r="V227">
            <v>8839.53668117425</v>
          </cell>
          <cell r="W227">
            <v>9183.48198992741</v>
          </cell>
          <cell r="X227">
            <v>8712.73821491229</v>
          </cell>
          <cell r="Y227">
            <v>8775.78098611422</v>
          </cell>
          <cell r="Z227">
            <v>9418.45655020623</v>
          </cell>
          <cell r="AA227">
            <v>9540.46951082049</v>
          </cell>
          <cell r="AB227">
            <v>9680.60874349399</v>
          </cell>
          <cell r="AC227">
            <v>10644.9735959242</v>
          </cell>
          <cell r="AD227">
            <v>10176.0493678503</v>
          </cell>
          <cell r="AE227">
            <v>9680.60874349399</v>
          </cell>
          <cell r="AF227">
            <v>10683.0167682465</v>
          </cell>
          <cell r="AG227">
            <v>4.29751369863014</v>
          </cell>
        </row>
        <row r="228">
          <cell r="A228" t="str">
            <v>Cal-12</v>
          </cell>
          <cell r="B228">
            <v>9620.82175813074</v>
          </cell>
          <cell r="C228">
            <v>9620.82175813074</v>
          </cell>
          <cell r="D228">
            <v>9620.82175813074</v>
          </cell>
          <cell r="E228">
            <v>9620.82175813074</v>
          </cell>
          <cell r="F228">
            <v>9157.45323075624</v>
          </cell>
          <cell r="G228">
            <v>9955.33863009367</v>
          </cell>
          <cell r="H228">
            <v>9157.45323075624</v>
          </cell>
          <cell r="I228">
            <v>9613.38774466334</v>
          </cell>
          <cell r="J228">
            <v>9535.8616723618</v>
          </cell>
          <cell r="K228">
            <v>11725.2131020126</v>
          </cell>
          <cell r="L228">
            <v>13156.7353525912</v>
          </cell>
          <cell r="M228">
            <v>8664.08858488185</v>
          </cell>
          <cell r="N228">
            <v>8380.22925648166</v>
          </cell>
          <cell r="O228">
            <v>8550.10495640508</v>
          </cell>
          <cell r="P228">
            <v>8886.39965538269</v>
          </cell>
          <cell r="Q228">
            <v>8850.03796828681</v>
          </cell>
          <cell r="R228">
            <v>9294.70298061597</v>
          </cell>
          <cell r="S228">
            <v>8664.08858488185</v>
          </cell>
          <cell r="T228">
            <v>7048.42634947107</v>
          </cell>
          <cell r="U228">
            <v>8819.91316313781</v>
          </cell>
          <cell r="V228">
            <v>8879.1795317275</v>
          </cell>
          <cell r="W228">
            <v>9218.85586280653</v>
          </cell>
          <cell r="X228">
            <v>8754.79500873135</v>
          </cell>
          <cell r="Y228">
            <v>8819.91316313781</v>
          </cell>
          <cell r="Z228">
            <v>9448.74792978936</v>
          </cell>
          <cell r="AA228">
            <v>9565.30529665443</v>
          </cell>
          <cell r="AB228">
            <v>9707.93945031352</v>
          </cell>
          <cell r="AC228">
            <v>10657.3612087527</v>
          </cell>
          <cell r="AD228">
            <v>10191.5153940612</v>
          </cell>
          <cell r="AE228">
            <v>9707.93945031352</v>
          </cell>
          <cell r="AF228">
            <v>10686.0602518486</v>
          </cell>
          <cell r="AG228">
            <v>4.39289071038251</v>
          </cell>
        </row>
        <row r="229">
          <cell r="A229" t="str">
            <v>Cal-13</v>
          </cell>
          <cell r="B229">
            <v>9523.36014704672</v>
          </cell>
          <cell r="C229">
            <v>9523.36014704672</v>
          </cell>
          <cell r="D229">
            <v>9523.36014704672</v>
          </cell>
          <cell r="E229">
            <v>9523.36014704672</v>
          </cell>
          <cell r="F229">
            <v>9024.60172102425</v>
          </cell>
          <cell r="G229">
            <v>9805.50999603704</v>
          </cell>
          <cell r="H229">
            <v>9024.60172102425</v>
          </cell>
          <cell r="I229">
            <v>9470.83502103156</v>
          </cell>
          <cell r="J229">
            <v>9379.67293477247</v>
          </cell>
          <cell r="K229">
            <v>11538.1098220101</v>
          </cell>
          <cell r="L229">
            <v>12879.9335888514</v>
          </cell>
          <cell r="M229">
            <v>8689.04916965762</v>
          </cell>
          <cell r="N229">
            <v>8411.58552402548</v>
          </cell>
          <cell r="O229">
            <v>8577.49084465579</v>
          </cell>
          <cell r="P229">
            <v>8906.60019430407</v>
          </cell>
          <cell r="Q229">
            <v>8871.43508779538</v>
          </cell>
          <cell r="R229">
            <v>9303.80603750078</v>
          </cell>
          <cell r="S229">
            <v>8689.04916965762</v>
          </cell>
          <cell r="T229">
            <v>7051.79967748003</v>
          </cell>
          <cell r="U229">
            <v>8819.11965667549</v>
          </cell>
          <cell r="V229">
            <v>8874.7183111025</v>
          </cell>
          <cell r="W229">
            <v>9209.57379418188</v>
          </cell>
          <cell r="X229">
            <v>8753.76912556842</v>
          </cell>
          <cell r="Y229">
            <v>8819.11965667549</v>
          </cell>
          <cell r="Z229">
            <v>9434.10494714468</v>
          </cell>
          <cell r="AA229">
            <v>9547.32786655378</v>
          </cell>
          <cell r="AB229">
            <v>9724.00393333802</v>
          </cell>
          <cell r="AC229">
            <v>10650.7290578613</v>
          </cell>
          <cell r="AD229">
            <v>10200.3875993095</v>
          </cell>
          <cell r="AE229">
            <v>9724.00393333802</v>
          </cell>
          <cell r="AF229">
            <v>10683.6958144216</v>
          </cell>
          <cell r="AG229">
            <v>4.48751369863014</v>
          </cell>
        </row>
        <row r="230">
          <cell r="A230" t="str">
            <v>Cal-14</v>
          </cell>
          <cell r="B230">
            <v>9460.36972394182</v>
          </cell>
          <cell r="C230">
            <v>9460.36972394182</v>
          </cell>
          <cell r="D230">
            <v>9460.36972394182</v>
          </cell>
          <cell r="E230">
            <v>9460.36972394182</v>
          </cell>
          <cell r="F230">
            <v>8869.52751235845</v>
          </cell>
          <cell r="G230">
            <v>9634.09899491914</v>
          </cell>
          <cell r="H230">
            <v>8869.52751235845</v>
          </cell>
          <cell r="I230">
            <v>9306.42550239313</v>
          </cell>
          <cell r="J230">
            <v>9190.03172846632</v>
          </cell>
          <cell r="K230">
            <v>11371.3718684373</v>
          </cell>
          <cell r="L230">
            <v>12692.0287577367</v>
          </cell>
          <cell r="M230">
            <v>8707.85288703708</v>
          </cell>
          <cell r="N230">
            <v>8436.75776669397</v>
          </cell>
          <cell r="O230">
            <v>8598.62838952841</v>
          </cell>
          <cell r="P230">
            <v>8920.39768365068</v>
          </cell>
          <cell r="Q230">
            <v>8894.72781725731</v>
          </cell>
          <cell r="R230">
            <v>9310.07193533511</v>
          </cell>
          <cell r="S230">
            <v>8707.85288703708</v>
          </cell>
          <cell r="T230">
            <v>7054.47475707253</v>
          </cell>
          <cell r="U230">
            <v>8813.74692289447</v>
          </cell>
          <cell r="V230">
            <v>8867.03675280611</v>
          </cell>
          <cell r="W230">
            <v>9196.03266417481</v>
          </cell>
          <cell r="X230">
            <v>8749.32881045887</v>
          </cell>
          <cell r="Y230">
            <v>8813.74692289447</v>
          </cell>
          <cell r="Z230">
            <v>9415.63544147502</v>
          </cell>
          <cell r="AA230">
            <v>9527.56283808306</v>
          </cell>
          <cell r="AB230">
            <v>9779.22493686819</v>
          </cell>
          <cell r="AC230">
            <v>10680.9461843069</v>
          </cell>
          <cell r="AD230">
            <v>10244.891486046</v>
          </cell>
          <cell r="AE230">
            <v>9779.22493686819</v>
          </cell>
          <cell r="AF230">
            <v>10718.950178185</v>
          </cell>
          <cell r="AG230">
            <v>4.58251369863014</v>
          </cell>
        </row>
        <row r="231">
          <cell r="A231" t="str">
            <v>Cal-15</v>
          </cell>
          <cell r="B231">
            <v>9424.55631505467</v>
          </cell>
          <cell r="C231">
            <v>9424.55631505467</v>
          </cell>
          <cell r="D231">
            <v>9424.55631505467</v>
          </cell>
          <cell r="E231">
            <v>9424.55631505467</v>
          </cell>
          <cell r="F231">
            <v>8727.39078213454</v>
          </cell>
          <cell r="G231">
            <v>9476.46399868582</v>
          </cell>
          <cell r="H231">
            <v>8727.39078213454</v>
          </cell>
          <cell r="I231">
            <v>9067.59417818854</v>
          </cell>
          <cell r="J231">
            <v>9048.1335801664</v>
          </cell>
          <cell r="K231">
            <v>11264.3625698533</v>
          </cell>
          <cell r="L231">
            <v>12564.4694412832</v>
          </cell>
          <cell r="M231">
            <v>8738.68578759746</v>
          </cell>
          <cell r="N231">
            <v>8472.52629130933</v>
          </cell>
          <cell r="O231">
            <v>8631.67532809013</v>
          </cell>
          <cell r="P231">
            <v>8948.81251301484</v>
          </cell>
          <cell r="Q231">
            <v>8911.92362318221</v>
          </cell>
          <cell r="R231">
            <v>9325.70505025748</v>
          </cell>
          <cell r="S231">
            <v>8738.68578759746</v>
          </cell>
          <cell r="T231">
            <v>7059.14395121293</v>
          </cell>
          <cell r="U231">
            <v>8857.69341528848</v>
          </cell>
          <cell r="V231">
            <v>8913.6063028257</v>
          </cell>
          <cell r="W231">
            <v>9232.23002356412</v>
          </cell>
          <cell r="X231">
            <v>8797.55707364554</v>
          </cell>
          <cell r="Y231">
            <v>8857.69341528848</v>
          </cell>
          <cell r="Z231">
            <v>9447.99002371866</v>
          </cell>
          <cell r="AA231">
            <v>9560.68159896852</v>
          </cell>
          <cell r="AB231">
            <v>9853.31894981693</v>
          </cell>
          <cell r="AC231">
            <v>10743.1958135249</v>
          </cell>
          <cell r="AD231">
            <v>10308.6523610938</v>
          </cell>
          <cell r="AE231">
            <v>9853.31894981693</v>
          </cell>
          <cell r="AF231">
            <v>10777.4147531894</v>
          </cell>
          <cell r="AG231">
            <v>4.67751369863014</v>
          </cell>
        </row>
        <row r="232">
          <cell r="A232" t="str">
            <v>Cal-16</v>
          </cell>
          <cell r="B232">
            <v>9366.50798284475</v>
          </cell>
          <cell r="C232">
            <v>9366.50798284475</v>
          </cell>
          <cell r="D232">
            <v>9366.50798284475</v>
          </cell>
          <cell r="E232">
            <v>9366.50798284475</v>
          </cell>
          <cell r="F232">
            <v>8563.77088771445</v>
          </cell>
          <cell r="G232">
            <v>9297.90900846785</v>
          </cell>
          <cell r="H232">
            <v>8563.77088771445</v>
          </cell>
          <cell r="I232">
            <v>8773.52463650114</v>
          </cell>
          <cell r="J232">
            <v>8853.67577981804</v>
          </cell>
          <cell r="K232">
            <v>11071.5020311015</v>
          </cell>
          <cell r="L232">
            <v>12399.5859951566</v>
          </cell>
          <cell r="M232">
            <v>8713.07164333664</v>
          </cell>
          <cell r="N232">
            <v>8452.46064433074</v>
          </cell>
          <cell r="O232">
            <v>8608.1947689433</v>
          </cell>
          <cell r="P232">
            <v>8918.47215533951</v>
          </cell>
          <cell r="Q232">
            <v>8891.35046549758</v>
          </cell>
          <cell r="R232">
            <v>9295.40500151809</v>
          </cell>
          <cell r="S232">
            <v>8713.07164333664</v>
          </cell>
          <cell r="T232">
            <v>7019.65975499914</v>
          </cell>
          <cell r="U232">
            <v>8854.38056551818</v>
          </cell>
          <cell r="V232">
            <v>8911.29027845135</v>
          </cell>
          <cell r="W232">
            <v>9221.44962589488</v>
          </cell>
          <cell r="X232">
            <v>8797.09283371876</v>
          </cell>
          <cell r="Y232">
            <v>8854.38056551818</v>
          </cell>
          <cell r="Z232">
            <v>9432.88682525656</v>
          </cell>
          <cell r="AA232">
            <v>9542.42643800767</v>
          </cell>
          <cell r="AB232">
            <v>9748.31243734058</v>
          </cell>
          <cell r="AC232">
            <v>10615.9203034084</v>
          </cell>
          <cell r="AD232">
            <v>10193.9078180696</v>
          </cell>
          <cell r="AE232">
            <v>9748.31243734058</v>
          </cell>
          <cell r="AF232">
            <v>10650.197950325</v>
          </cell>
          <cell r="AG232">
            <v>4.77289071038251</v>
          </cell>
        </row>
        <row r="233">
          <cell r="A233" t="str">
            <v>Cal-17</v>
          </cell>
          <cell r="B233">
            <v>9327.39872007464</v>
          </cell>
          <cell r="C233">
            <v>9327.39872007464</v>
          </cell>
          <cell r="D233">
            <v>9327.39872007464</v>
          </cell>
          <cell r="E233">
            <v>9327.39872007464</v>
          </cell>
          <cell r="F233">
            <v>8430.33217551301</v>
          </cell>
          <cell r="G233">
            <v>9150.20756885826</v>
          </cell>
          <cell r="H233">
            <v>8430.33217551301</v>
          </cell>
          <cell r="I233">
            <v>8636.01085932594</v>
          </cell>
          <cell r="J233">
            <v>8694.73541255566</v>
          </cell>
          <cell r="K233">
            <v>10899.111254924</v>
          </cell>
          <cell r="L233">
            <v>12201.5072926688</v>
          </cell>
          <cell r="M233">
            <v>8789.31849311829</v>
          </cell>
          <cell r="N233">
            <v>8533.59714973886</v>
          </cell>
          <cell r="O233">
            <v>8686.47915121183</v>
          </cell>
          <cell r="P233">
            <v>8990.41869937832</v>
          </cell>
          <cell r="Q233">
            <v>8958.41476787055</v>
          </cell>
          <cell r="R233">
            <v>9361.60819192765</v>
          </cell>
          <cell r="S233">
            <v>8789.31849311829</v>
          </cell>
          <cell r="T233">
            <v>7078.11929312914</v>
          </cell>
          <cell r="U233">
            <v>8886.9364333745</v>
          </cell>
          <cell r="V233">
            <v>8942.00620517111</v>
          </cell>
          <cell r="W233">
            <v>9246.87413004713</v>
          </cell>
          <cell r="X233">
            <v>8830.28676600141</v>
          </cell>
          <cell r="Y233">
            <v>8886.9364333745</v>
          </cell>
          <cell r="Z233">
            <v>9454.5994374664</v>
          </cell>
          <cell r="AA233">
            <v>9561.54721676837</v>
          </cell>
          <cell r="AB233">
            <v>9613.45688852726</v>
          </cell>
          <cell r="AC233">
            <v>10466.2894341062</v>
          </cell>
          <cell r="AD233">
            <v>10049.5130959162</v>
          </cell>
          <cell r="AE233">
            <v>9613.45688852726</v>
          </cell>
          <cell r="AF233">
            <v>10496.5603143776</v>
          </cell>
          <cell r="AG233">
            <v>4.86751369863014</v>
          </cell>
        </row>
        <row r="234">
          <cell r="A234" t="str">
            <v>Cal-18</v>
          </cell>
          <cell r="B234">
            <v>9295.7396852788</v>
          </cell>
          <cell r="C234">
            <v>9295.7396852788</v>
          </cell>
          <cell r="D234">
            <v>9295.7396852788</v>
          </cell>
          <cell r="E234">
            <v>9295.7396852788</v>
          </cell>
          <cell r="F234">
            <v>8278.60633631246</v>
          </cell>
          <cell r="G234">
            <v>8984.62238990454</v>
          </cell>
          <cell r="H234">
            <v>8278.60633631246</v>
          </cell>
          <cell r="I234">
            <v>8480.32520876734</v>
          </cell>
          <cell r="J234">
            <v>8544.63410638704</v>
          </cell>
          <cell r="K234">
            <v>10804.8369192014</v>
          </cell>
          <cell r="L234">
            <v>11983.4538894442</v>
          </cell>
          <cell r="M234">
            <v>8791.32045106704</v>
          </cell>
          <cell r="N234">
            <v>8540.20441354716</v>
          </cell>
          <cell r="O234">
            <v>8690.4610148396</v>
          </cell>
          <cell r="P234">
            <v>8987.73653190435</v>
          </cell>
          <cell r="Q234">
            <v>8957.55402743537</v>
          </cell>
          <cell r="R234">
            <v>9349.02958165269</v>
          </cell>
          <cell r="S234">
            <v>8791.50039581582</v>
          </cell>
          <cell r="T234">
            <v>7057.84470780012</v>
          </cell>
          <cell r="U234">
            <v>8909.3067353308</v>
          </cell>
          <cell r="V234">
            <v>8961.16845657618</v>
          </cell>
          <cell r="W234">
            <v>9262.31476212684</v>
          </cell>
          <cell r="X234">
            <v>8851.06591387684</v>
          </cell>
          <cell r="Y234">
            <v>8909.3067353308</v>
          </cell>
          <cell r="Z234">
            <v>9465.61458985821</v>
          </cell>
          <cell r="AA234">
            <v>9568.43936872103</v>
          </cell>
          <cell r="AB234">
            <v>9484.06071438855</v>
          </cell>
          <cell r="AC234">
            <v>10323.4968384998</v>
          </cell>
          <cell r="AD234">
            <v>9912.26865600656</v>
          </cell>
          <cell r="AE234">
            <v>9484.06071438855</v>
          </cell>
          <cell r="AF234">
            <v>10349.5682871056</v>
          </cell>
          <cell r="AG234">
            <v>4.96251369863014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18444.7587617226</v>
          </cell>
          <cell r="C237">
            <v>18444.7587617226</v>
          </cell>
          <cell r="D237">
            <v>18444.7587617226</v>
          </cell>
          <cell r="E237">
            <v>18444.7587617226</v>
          </cell>
          <cell r="F237">
            <v>16245.2650673194</v>
          </cell>
          <cell r="G237">
            <v>20091.1119114772</v>
          </cell>
          <cell r="H237">
            <v>16245.2650673194</v>
          </cell>
          <cell r="I237">
            <v>17190.4025430668</v>
          </cell>
          <cell r="J237">
            <v>14830.857622912</v>
          </cell>
          <cell r="K237">
            <v>20863.6111555216</v>
          </cell>
          <cell r="L237">
            <v>23441.132204379</v>
          </cell>
          <cell r="M237">
            <v>15238.0188480938</v>
          </cell>
          <cell r="N237">
            <v>15335.277035391</v>
          </cell>
          <cell r="O237">
            <v>14955.9757201988</v>
          </cell>
          <cell r="P237">
            <v>15457.0263452612</v>
          </cell>
          <cell r="Q237">
            <v>14719.3313453036</v>
          </cell>
          <cell r="R237">
            <v>22087.3972310945</v>
          </cell>
          <cell r="S237">
            <v>16071.9077309138</v>
          </cell>
          <cell r="T237">
            <v>14156.8212061102</v>
          </cell>
          <cell r="U237">
            <v>16544.8913423544</v>
          </cell>
          <cell r="V237">
            <v>16366.8210487162</v>
          </cell>
          <cell r="W237">
            <v>17174.9829928527</v>
          </cell>
          <cell r="X237">
            <v>20843.2034886691</v>
          </cell>
          <cell r="Y237">
            <v>16859.9371676036</v>
          </cell>
          <cell r="Z237">
            <v>18120.1204686002</v>
          </cell>
          <cell r="AA237">
            <v>18907.7350317231</v>
          </cell>
          <cell r="AB237">
            <v>15789.216845408</v>
          </cell>
          <cell r="AC237">
            <v>20451.8110130209</v>
          </cell>
          <cell r="AD237">
            <v>15789.216845408</v>
          </cell>
          <cell r="AE237">
            <v>15789.216845408</v>
          </cell>
          <cell r="AF237">
            <v>15789.216845408</v>
          </cell>
          <cell r="AG237">
            <v>3.1745</v>
          </cell>
        </row>
        <row r="238">
          <cell r="A238" t="str">
            <v>Sum-02</v>
          </cell>
          <cell r="B238">
            <v>17409.2890995261</v>
          </cell>
          <cell r="C238">
            <v>17409.2890995261</v>
          </cell>
          <cell r="D238">
            <v>17409.2890995261</v>
          </cell>
          <cell r="E238">
            <v>17409.2890995261</v>
          </cell>
          <cell r="F238">
            <v>17329.794628752</v>
          </cell>
          <cell r="G238">
            <v>24961.2638230648</v>
          </cell>
          <cell r="H238">
            <v>17488.7835703002</v>
          </cell>
          <cell r="I238">
            <v>18601.7061611374</v>
          </cell>
          <cell r="J238">
            <v>17329.794628752</v>
          </cell>
          <cell r="K238">
            <v>22576.429699842</v>
          </cell>
          <cell r="L238">
            <v>25120.252764613</v>
          </cell>
          <cell r="M238">
            <v>15425.1071090047</v>
          </cell>
          <cell r="N238">
            <v>14588.8252764613</v>
          </cell>
          <cell r="O238">
            <v>15091.2303317536</v>
          </cell>
          <cell r="P238">
            <v>15425.1071090047</v>
          </cell>
          <cell r="Q238">
            <v>16776.5131121643</v>
          </cell>
          <cell r="R238">
            <v>18286.908056872</v>
          </cell>
          <cell r="S238">
            <v>15425.1071090047</v>
          </cell>
          <cell r="T238">
            <v>13835.2176935229</v>
          </cell>
          <cell r="U238">
            <v>16121.4786729858</v>
          </cell>
          <cell r="V238">
            <v>13419.3066666667</v>
          </cell>
          <cell r="W238">
            <v>16677.9399684044</v>
          </cell>
          <cell r="X238">
            <v>13147.4254660348</v>
          </cell>
          <cell r="Y238">
            <v>16280.467614534</v>
          </cell>
          <cell r="Z238">
            <v>17154.906793049</v>
          </cell>
          <cell r="AA238">
            <v>17949.8515007899</v>
          </cell>
          <cell r="AB238">
            <v>12448.8341232227</v>
          </cell>
          <cell r="AC238">
            <v>16089.6808846761</v>
          </cell>
          <cell r="AD238">
            <v>14674.6793048973</v>
          </cell>
          <cell r="AE238">
            <v>12448.8341232227</v>
          </cell>
          <cell r="AF238">
            <v>14992.6571879937</v>
          </cell>
          <cell r="AG238">
            <v>3.145</v>
          </cell>
        </row>
        <row r="239">
          <cell r="A239" t="str">
            <v>Sum-03</v>
          </cell>
          <cell r="B239">
            <v>14038.3791630427</v>
          </cell>
          <cell r="C239">
            <v>14038.3791630427</v>
          </cell>
          <cell r="D239">
            <v>14038.3791630427</v>
          </cell>
          <cell r="E239">
            <v>14038.3791630427</v>
          </cell>
          <cell r="F239">
            <v>15081.965394104</v>
          </cell>
          <cell r="G239">
            <v>20228.4180404333</v>
          </cell>
          <cell r="H239">
            <v>15224.9224120576</v>
          </cell>
          <cell r="I239">
            <v>16225.6215377327</v>
          </cell>
          <cell r="J239">
            <v>15725.2719748951</v>
          </cell>
          <cell r="K239">
            <v>20585.8105853173</v>
          </cell>
          <cell r="L239">
            <v>23159.0369084819</v>
          </cell>
          <cell r="M239">
            <v>13340.3908909198</v>
          </cell>
          <cell r="N239">
            <v>12782.8585209008</v>
          </cell>
          <cell r="O239">
            <v>13054.4768550127</v>
          </cell>
          <cell r="P239">
            <v>14055.1759806878</v>
          </cell>
          <cell r="Q239">
            <v>13054.4768550127</v>
          </cell>
          <cell r="R239">
            <v>14484.0470345486</v>
          </cell>
          <cell r="S239">
            <v>13340.3908909198</v>
          </cell>
          <cell r="T239">
            <v>11910.8207113839</v>
          </cell>
          <cell r="U239">
            <v>13638.0995127727</v>
          </cell>
          <cell r="V239">
            <v>11735.4658679842</v>
          </cell>
          <cell r="W239">
            <v>14138.4490756103</v>
          </cell>
          <cell r="X239">
            <v>11293.0202170626</v>
          </cell>
          <cell r="Y239">
            <v>13638.0995127727</v>
          </cell>
          <cell r="Z239">
            <v>14424.3631115174</v>
          </cell>
          <cell r="AA239">
            <v>15139.1482012854</v>
          </cell>
          <cell r="AB239">
            <v>12564.6539578033</v>
          </cell>
          <cell r="AC239">
            <v>15695.412650987</v>
          </cell>
          <cell r="AD239">
            <v>13435.1005472786</v>
          </cell>
          <cell r="AE239">
            <v>12564.6539578033</v>
          </cell>
          <cell r="AF239">
            <v>14851.9662450608</v>
          </cell>
          <cell r="AG239">
            <v>3.498</v>
          </cell>
        </row>
        <row r="240">
          <cell r="A240" t="str">
            <v>Sum-04</v>
          </cell>
          <cell r="B240">
            <v>13212.8175599114</v>
          </cell>
          <cell r="C240">
            <v>13212.8175599114</v>
          </cell>
          <cell r="D240">
            <v>13212.8175599114</v>
          </cell>
          <cell r="E240">
            <v>13212.8175599114</v>
          </cell>
          <cell r="F240">
            <v>14520.3359642777</v>
          </cell>
          <cell r="G240">
            <v>19199.8755167463</v>
          </cell>
          <cell r="H240">
            <v>14520.3359642777</v>
          </cell>
          <cell r="I240">
            <v>15621.4040942703</v>
          </cell>
          <cell r="J240">
            <v>15277.3203036476</v>
          </cell>
          <cell r="K240">
            <v>19819.2263398672</v>
          </cell>
          <cell r="L240">
            <v>22296.6296323506</v>
          </cell>
          <cell r="M240">
            <v>12944.2097304146</v>
          </cell>
          <cell r="N240">
            <v>12462.4924235428</v>
          </cell>
          <cell r="O240">
            <v>12806.5762141655</v>
          </cell>
          <cell r="P240">
            <v>13632.3773116599</v>
          </cell>
          <cell r="Q240">
            <v>11058.6305578022</v>
          </cell>
          <cell r="R240">
            <v>12945.4597905558</v>
          </cell>
          <cell r="S240">
            <v>12944.2097304146</v>
          </cell>
          <cell r="T240">
            <v>10783.363525304</v>
          </cell>
          <cell r="U240">
            <v>13266.6209062698</v>
          </cell>
          <cell r="V240">
            <v>12671.9178410526</v>
          </cell>
          <cell r="W240">
            <v>13748.3382131416</v>
          </cell>
          <cell r="X240">
            <v>12240.2511621012</v>
          </cell>
          <cell r="Y240">
            <v>13266.6209062698</v>
          </cell>
          <cell r="Z240">
            <v>14023.6052456398</v>
          </cell>
          <cell r="AA240">
            <v>14711.7728268851</v>
          </cell>
          <cell r="AB240">
            <v>12603.4773699775</v>
          </cell>
          <cell r="AC240">
            <v>15480.0178595832</v>
          </cell>
          <cell r="AD240">
            <v>13444.0418672099</v>
          </cell>
          <cell r="AE240">
            <v>12603.4773699775</v>
          </cell>
          <cell r="AF240">
            <v>14805.6136299628</v>
          </cell>
          <cell r="AG240">
            <v>3.6325</v>
          </cell>
        </row>
        <row r="241">
          <cell r="A241" t="str">
            <v>Sum-05</v>
          </cell>
          <cell r="B241">
            <v>12857.8005250821</v>
          </cell>
          <cell r="C241">
            <v>12857.8005250821</v>
          </cell>
          <cell r="D241">
            <v>12857.8005250821</v>
          </cell>
          <cell r="E241">
            <v>12857.8005250821</v>
          </cell>
          <cell r="F241">
            <v>14271.4853995676</v>
          </cell>
          <cell r="G241">
            <v>18849.1316598062</v>
          </cell>
          <cell r="H241">
            <v>14271.4853995676</v>
          </cell>
          <cell r="I241">
            <v>15348.5786372708</v>
          </cell>
          <cell r="J241">
            <v>15079.305327845</v>
          </cell>
          <cell r="K241">
            <v>19454.9966060143</v>
          </cell>
          <cell r="L241">
            <v>21945.774718203</v>
          </cell>
          <cell r="M241">
            <v>12763.2688412997</v>
          </cell>
          <cell r="N241">
            <v>12292.0405498046</v>
          </cell>
          <cell r="O241">
            <v>12628.6321865868</v>
          </cell>
          <cell r="P241">
            <v>13436.4521148643</v>
          </cell>
          <cell r="Q241">
            <v>10689.8643587211</v>
          </cell>
          <cell r="R241">
            <v>12570.0392310332</v>
          </cell>
          <cell r="S241">
            <v>12763.2688412997</v>
          </cell>
          <cell r="T241">
            <v>10754.4899529833</v>
          </cell>
          <cell r="U241">
            <v>12768.2931604515</v>
          </cell>
          <cell r="V241">
            <v>12913.0287099897</v>
          </cell>
          <cell r="W241">
            <v>13239.5214519467</v>
          </cell>
          <cell r="X241">
            <v>12485.1095126629</v>
          </cell>
          <cell r="Y241">
            <v>12768.2931604515</v>
          </cell>
          <cell r="Z241">
            <v>13508.7947613725</v>
          </cell>
          <cell r="AA241">
            <v>14181.978034937</v>
          </cell>
          <cell r="AB241">
            <v>12628.1207964433</v>
          </cell>
          <cell r="AC241">
            <v>15442.0268799429</v>
          </cell>
          <cell r="AD241">
            <v>13452.8945389131</v>
          </cell>
          <cell r="AE241">
            <v>12628.1207964433</v>
          </cell>
          <cell r="AF241">
            <v>14782.3072718497</v>
          </cell>
          <cell r="AG241">
            <v>3.7125</v>
          </cell>
        </row>
        <row r="242">
          <cell r="A242" t="str">
            <v>Sum-06</v>
          </cell>
          <cell r="B242">
            <v>12731.6311304199</v>
          </cell>
          <cell r="C242">
            <v>12731.6311304199</v>
          </cell>
          <cell r="D242">
            <v>12731.6311304199</v>
          </cell>
          <cell r="E242">
            <v>12731.6311304199</v>
          </cell>
          <cell r="F242">
            <v>14102.3243370075</v>
          </cell>
          <cell r="G242">
            <v>18319.8418957387</v>
          </cell>
          <cell r="H242">
            <v>14102.3243370075</v>
          </cell>
          <cell r="I242">
            <v>15156.7037266903</v>
          </cell>
          <cell r="J242">
            <v>14893.1088792696</v>
          </cell>
          <cell r="K242">
            <v>19176.525149856</v>
          </cell>
          <cell r="L242">
            <v>21614.7774884975</v>
          </cell>
          <cell r="M242">
            <v>13097.8915642829</v>
          </cell>
          <cell r="N242">
            <v>12636.6005812966</v>
          </cell>
          <cell r="O242">
            <v>12966.0941405725</v>
          </cell>
          <cell r="P242">
            <v>13756.8786828346</v>
          </cell>
          <cell r="Q242">
            <v>10567.3810290441</v>
          </cell>
          <cell r="R242">
            <v>12842.8518832673</v>
          </cell>
          <cell r="S242">
            <v>13097.8915642829</v>
          </cell>
          <cell r="T242">
            <v>11160.4694357407</v>
          </cell>
          <cell r="U242">
            <v>12960.3113266933</v>
          </cell>
          <cell r="V242">
            <v>13378.7865136596</v>
          </cell>
          <cell r="W242">
            <v>13421.6023096796</v>
          </cell>
          <cell r="X242">
            <v>12959.8789019187</v>
          </cell>
          <cell r="Y242">
            <v>12960.3113266933</v>
          </cell>
          <cell r="Z242">
            <v>13685.1971571003</v>
          </cell>
          <cell r="AA242">
            <v>14344.184275652</v>
          </cell>
          <cell r="AB242">
            <v>12767.7482909709</v>
          </cell>
          <cell r="AC242">
            <v>15522.3144465172</v>
          </cell>
          <cell r="AD242">
            <v>13575.1346421661</v>
          </cell>
          <cell r="AE242">
            <v>12767.7482909709</v>
          </cell>
          <cell r="AF242">
            <v>14876.5070703365</v>
          </cell>
          <cell r="AG242">
            <v>3.7925</v>
          </cell>
        </row>
        <row r="243">
          <cell r="A243" t="str">
            <v>Sum-07</v>
          </cell>
          <cell r="B243">
            <v>12513.6981459168</v>
          </cell>
          <cell r="C243">
            <v>12513.6981459168</v>
          </cell>
          <cell r="D243">
            <v>12513.6981459168</v>
          </cell>
          <cell r="E243">
            <v>12513.6981459168</v>
          </cell>
          <cell r="F243">
            <v>13932.7773171032</v>
          </cell>
          <cell r="G243">
            <v>18061.0076332819</v>
          </cell>
          <cell r="H243">
            <v>13932.7773171032</v>
          </cell>
          <cell r="I243">
            <v>14964.8348961479</v>
          </cell>
          <cell r="J243">
            <v>14642.3169026964</v>
          </cell>
          <cell r="K243">
            <v>18835.0508175654</v>
          </cell>
          <cell r="L243">
            <v>21286.1875677965</v>
          </cell>
          <cell r="M243">
            <v>12716.8088202426</v>
          </cell>
          <cell r="N243">
            <v>12265.2836294105</v>
          </cell>
          <cell r="O243">
            <v>12587.801622862</v>
          </cell>
          <cell r="P243">
            <v>13361.8448071455</v>
          </cell>
          <cell r="Q243">
            <v>9917.35263708389</v>
          </cell>
          <cell r="R243">
            <v>12657.5544188622</v>
          </cell>
          <cell r="S243">
            <v>12716.8088202426</v>
          </cell>
          <cell r="T243">
            <v>10828.1434505908</v>
          </cell>
          <cell r="U243">
            <v>12882.5698210106</v>
          </cell>
          <cell r="V243">
            <v>13288.2795863435</v>
          </cell>
          <cell r="W243">
            <v>13334.0950118426</v>
          </cell>
          <cell r="X243">
            <v>12881.0528529371</v>
          </cell>
          <cell r="Y243">
            <v>12882.5698210106</v>
          </cell>
          <cell r="Z243">
            <v>13721.1166039844</v>
          </cell>
          <cell r="AA243">
            <v>14237.1453935067</v>
          </cell>
          <cell r="AB243">
            <v>12730.9107025398</v>
          </cell>
          <cell r="AC243">
            <v>15427.161127794</v>
          </cell>
          <cell r="AD243">
            <v>13519.9542854853</v>
          </cell>
          <cell r="AE243">
            <v>12730.9107025398</v>
          </cell>
          <cell r="AF243">
            <v>14795.0258606292</v>
          </cell>
          <cell r="AG243">
            <v>3.875</v>
          </cell>
        </row>
        <row r="244">
          <cell r="A244" t="str">
            <v>Sum-08</v>
          </cell>
          <cell r="B244">
            <v>12375.3518046312</v>
          </cell>
          <cell r="C244">
            <v>12375.3518046312</v>
          </cell>
          <cell r="D244">
            <v>12375.3518046312</v>
          </cell>
          <cell r="E244">
            <v>12375.3518046312</v>
          </cell>
          <cell r="F244">
            <v>13764.421905151</v>
          </cell>
          <cell r="G244">
            <v>17805.3531066632</v>
          </cell>
          <cell r="H244">
            <v>13764.421905151</v>
          </cell>
          <cell r="I244">
            <v>14774.654705529</v>
          </cell>
          <cell r="J244">
            <v>14395.8174053873</v>
          </cell>
          <cell r="K244">
            <v>18436.7486068995</v>
          </cell>
          <cell r="L244">
            <v>20962.3306078446</v>
          </cell>
          <cell r="M244">
            <v>12958.5630099031</v>
          </cell>
          <cell r="N244">
            <v>12516.5861597377</v>
          </cell>
          <cell r="O244">
            <v>12832.2839098559</v>
          </cell>
          <cell r="P244">
            <v>13589.9585101394</v>
          </cell>
          <cell r="Q244">
            <v>9713.19013868864</v>
          </cell>
          <cell r="R244">
            <v>13018.176279541</v>
          </cell>
          <cell r="S244">
            <v>12958.5630099031</v>
          </cell>
          <cell r="T244">
            <v>11135.0928052208</v>
          </cell>
          <cell r="U244">
            <v>12997.6456752485</v>
          </cell>
          <cell r="V244">
            <v>13459.7128203408</v>
          </cell>
          <cell r="W244">
            <v>13439.6225254139</v>
          </cell>
          <cell r="X244">
            <v>13068.8956805406</v>
          </cell>
          <cell r="Y244">
            <v>12997.6456752485</v>
          </cell>
          <cell r="Z244">
            <v>13818.4598255556</v>
          </cell>
          <cell r="AA244">
            <v>14323.5762257447</v>
          </cell>
          <cell r="AB244">
            <v>12692.4600669036</v>
          </cell>
          <cell r="AC244">
            <v>15331.6932578913</v>
          </cell>
          <cell r="AD244">
            <v>13461.3520650376</v>
          </cell>
          <cell r="AE244">
            <v>12692.4600669036</v>
          </cell>
          <cell r="AF244">
            <v>14712.9256676597</v>
          </cell>
          <cell r="AG244">
            <v>3.96</v>
          </cell>
        </row>
        <row r="245">
          <cell r="A245" t="str">
            <v>Sum-09</v>
          </cell>
          <cell r="B245">
            <v>12232.5678794309</v>
          </cell>
          <cell r="C245">
            <v>12232.5678794309</v>
          </cell>
          <cell r="D245">
            <v>12232.5678794309</v>
          </cell>
          <cell r="E245">
            <v>12232.5678794309</v>
          </cell>
          <cell r="F245">
            <v>13715.303379968</v>
          </cell>
          <cell r="G245">
            <v>16680.7743810422</v>
          </cell>
          <cell r="H245">
            <v>13715.303379968</v>
          </cell>
          <cell r="I245">
            <v>14703.7937136594</v>
          </cell>
          <cell r="J245">
            <v>14209.5485468137</v>
          </cell>
          <cell r="K245">
            <v>18163.5098815793</v>
          </cell>
          <cell r="L245">
            <v>20511.1744240963</v>
          </cell>
          <cell r="M245">
            <v>13100.0314168529</v>
          </cell>
          <cell r="N245">
            <v>12667.5668958629</v>
          </cell>
          <cell r="O245">
            <v>12976.4701251414</v>
          </cell>
          <cell r="P245">
            <v>13717.83787541</v>
          </cell>
          <cell r="Q245">
            <v>10048.0675115807</v>
          </cell>
          <cell r="R245">
            <v>13340.9740974656</v>
          </cell>
          <cell r="S245">
            <v>13100.0314168529</v>
          </cell>
          <cell r="T245">
            <v>11184.8313953258</v>
          </cell>
          <cell r="U245">
            <v>13029.5400491942</v>
          </cell>
          <cell r="V245">
            <v>13490.6067114347</v>
          </cell>
          <cell r="W245">
            <v>13462.0045701841</v>
          </cell>
          <cell r="X245">
            <v>13110.6573938241</v>
          </cell>
          <cell r="Y245">
            <v>13029.5400491942</v>
          </cell>
          <cell r="Z245">
            <v>13832.6884453184</v>
          </cell>
          <cell r="AA245">
            <v>14326.9336121641</v>
          </cell>
          <cell r="AB245">
            <v>12642.7921032027</v>
          </cell>
          <cell r="AC245">
            <v>15225.2230999714</v>
          </cell>
          <cell r="AD245">
            <v>13394.0440215183</v>
          </cell>
          <cell r="AE245">
            <v>12642.7921032027</v>
          </cell>
          <cell r="AF245">
            <v>14619.7727705855</v>
          </cell>
          <cell r="AG245">
            <v>4.0475</v>
          </cell>
        </row>
        <row r="246">
          <cell r="A246" t="str">
            <v>Sum-10</v>
          </cell>
          <cell r="B246">
            <v>12083.5771255167</v>
          </cell>
          <cell r="C246">
            <v>12083.5771255167</v>
          </cell>
          <cell r="D246">
            <v>12083.5771255167</v>
          </cell>
          <cell r="E246">
            <v>12083.5771255167</v>
          </cell>
          <cell r="F246">
            <v>13533.6063805787</v>
          </cell>
          <cell r="G246">
            <v>16433.6648907027</v>
          </cell>
          <cell r="H246">
            <v>13533.6063805787</v>
          </cell>
          <cell r="I246">
            <v>14016.9494655993</v>
          </cell>
          <cell r="J246">
            <v>13956.5315799717</v>
          </cell>
          <cell r="K246">
            <v>17883.6941457647</v>
          </cell>
          <cell r="L246">
            <v>20300.409570868</v>
          </cell>
          <cell r="M246">
            <v>13319.7497662309</v>
          </cell>
          <cell r="N246">
            <v>12896.8245668379</v>
          </cell>
          <cell r="O246">
            <v>13198.9139949758</v>
          </cell>
          <cell r="P246">
            <v>13923.9286225068</v>
          </cell>
          <cell r="Q246">
            <v>10395.5241018559</v>
          </cell>
          <cell r="R246">
            <v>13503.2735005055</v>
          </cell>
          <cell r="S246">
            <v>13319.7497662309</v>
          </cell>
          <cell r="T246">
            <v>11321.1261096705</v>
          </cell>
          <cell r="U246">
            <v>13277.581183551</v>
          </cell>
          <cell r="V246">
            <v>13738.8696964329</v>
          </cell>
          <cell r="W246">
            <v>13700.5063829441</v>
          </cell>
          <cell r="X246">
            <v>13359.8190204641</v>
          </cell>
          <cell r="Y246">
            <v>13277.581183551</v>
          </cell>
          <cell r="Z246">
            <v>14063.0136967096</v>
          </cell>
          <cell r="AA246">
            <v>14546.3567817303</v>
          </cell>
          <cell r="AB246">
            <v>12578.0957567061</v>
          </cell>
          <cell r="AC246">
            <v>15103.5633759391</v>
          </cell>
          <cell r="AD246">
            <v>13316.1019923194</v>
          </cell>
          <cell r="AE246">
            <v>12578.0957567061</v>
          </cell>
          <cell r="AF246">
            <v>14511.4680967888</v>
          </cell>
          <cell r="AG246">
            <v>4.1375</v>
          </cell>
        </row>
        <row r="247">
          <cell r="A247" t="str">
            <v>Sum-11</v>
          </cell>
          <cell r="B247">
            <v>12171.4587770308</v>
          </cell>
          <cell r="C247">
            <v>12171.4587770308</v>
          </cell>
          <cell r="D247">
            <v>12171.4587770308</v>
          </cell>
          <cell r="E247">
            <v>12171.4587770308</v>
          </cell>
          <cell r="F247">
            <v>13471.3233066166</v>
          </cell>
          <cell r="G247">
            <v>14298.5098254439</v>
          </cell>
          <cell r="H247">
            <v>13471.3233066166</v>
          </cell>
          <cell r="I247">
            <v>13944.0013173751</v>
          </cell>
          <cell r="J247">
            <v>13707.6623119958</v>
          </cell>
          <cell r="K247">
            <v>17544.3061866271</v>
          </cell>
          <cell r="L247">
            <v>20088.8154572353</v>
          </cell>
          <cell r="M247">
            <v>13263.5999306783</v>
          </cell>
          <cell r="N247">
            <v>12850.0066712647</v>
          </cell>
          <cell r="O247">
            <v>13145.4304279887</v>
          </cell>
          <cell r="P247">
            <v>13854.4474441264</v>
          </cell>
          <cell r="Q247">
            <v>10403.8979655896</v>
          </cell>
          <cell r="R247">
            <v>13448.5841102755</v>
          </cell>
          <cell r="S247">
            <v>13263.5999306783</v>
          </cell>
          <cell r="T247">
            <v>11164.9095629107</v>
          </cell>
          <cell r="U247">
            <v>13451.7764307849</v>
          </cell>
          <cell r="V247">
            <v>13957.0403187113</v>
          </cell>
          <cell r="W247">
            <v>13865.3696901985</v>
          </cell>
          <cell r="X247">
            <v>13582.134390827</v>
          </cell>
          <cell r="Y247">
            <v>13451.7764307849</v>
          </cell>
          <cell r="Z247">
            <v>14219.8781982674</v>
          </cell>
          <cell r="AA247">
            <v>14692.5562090259</v>
          </cell>
          <cell r="AB247">
            <v>12534.6922651435</v>
          </cell>
          <cell r="AC247">
            <v>15004.4348713565</v>
          </cell>
          <cell r="AD247">
            <v>13258.6182017753</v>
          </cell>
          <cell r="AE247">
            <v>12534.6922651435</v>
          </cell>
          <cell r="AF247">
            <v>14425.4043081774</v>
          </cell>
          <cell r="AG247">
            <v>4.23</v>
          </cell>
        </row>
        <row r="248">
          <cell r="A248" t="str">
            <v>Sum-12</v>
          </cell>
          <cell r="B248">
            <v>12252.1768251903</v>
          </cell>
          <cell r="C248">
            <v>12252.1768251903</v>
          </cell>
          <cell r="D248">
            <v>12252.1768251903</v>
          </cell>
          <cell r="E248">
            <v>12252.1768251903</v>
          </cell>
          <cell r="F248">
            <v>13292.4559895932</v>
          </cell>
          <cell r="G248">
            <v>14101.5620063511</v>
          </cell>
          <cell r="H248">
            <v>13292.4559895932</v>
          </cell>
          <cell r="I248">
            <v>13754.8022848834</v>
          </cell>
          <cell r="J248">
            <v>13523.6291372383</v>
          </cell>
          <cell r="K248">
            <v>17337.9860733825</v>
          </cell>
          <cell r="L248">
            <v>19649.7175498335</v>
          </cell>
          <cell r="M248">
            <v>13646.524213983</v>
          </cell>
          <cell r="N248">
            <v>13241.971205604</v>
          </cell>
          <cell r="O248">
            <v>13530.9376401604</v>
          </cell>
          <cell r="P248">
            <v>14224.4570830957</v>
          </cell>
          <cell r="Q248">
            <v>10849.3291274773</v>
          </cell>
          <cell r="R248">
            <v>13824.6645189044</v>
          </cell>
          <cell r="S248">
            <v>13646.524213983</v>
          </cell>
          <cell r="T248">
            <v>11457.3145057839</v>
          </cell>
          <cell r="U248">
            <v>13622.896609491</v>
          </cell>
          <cell r="V248">
            <v>14113.6158729219</v>
          </cell>
          <cell r="W248">
            <v>14027.4496178699</v>
          </cell>
          <cell r="X248">
            <v>13749.4138424083</v>
          </cell>
          <cell r="Y248">
            <v>13622.896609491</v>
          </cell>
          <cell r="Z248">
            <v>14374.2093393376</v>
          </cell>
          <cell r="AA248">
            <v>14836.5556346278</v>
          </cell>
          <cell r="AB248">
            <v>12493.0044525426</v>
          </cell>
          <cell r="AC248">
            <v>14908.7638454339</v>
          </cell>
          <cell r="AD248">
            <v>13199.9867305352</v>
          </cell>
          <cell r="AE248">
            <v>12493.0044525426</v>
          </cell>
          <cell r="AF248">
            <v>14342.3896337034</v>
          </cell>
          <cell r="AG248">
            <v>4.325</v>
          </cell>
        </row>
        <row r="249">
          <cell r="A249" t="str">
            <v>Sum-13</v>
          </cell>
          <cell r="B249">
            <v>12443.6569092349</v>
          </cell>
          <cell r="C249">
            <v>12443.6569092349</v>
          </cell>
          <cell r="D249">
            <v>12443.6569092349</v>
          </cell>
          <cell r="E249">
            <v>12443.6569092349</v>
          </cell>
          <cell r="F249">
            <v>13122.4018315568</v>
          </cell>
          <cell r="G249">
            <v>13914.2709075991</v>
          </cell>
          <cell r="H249">
            <v>13122.4018315568</v>
          </cell>
          <cell r="I249">
            <v>13574.8984464381</v>
          </cell>
          <cell r="J249">
            <v>13348.6501389975</v>
          </cell>
          <cell r="K249">
            <v>16968.6230580476</v>
          </cell>
          <cell r="L249">
            <v>19231.106132454</v>
          </cell>
          <cell r="M249">
            <v>13873.626704446</v>
          </cell>
          <cell r="N249">
            <v>13477.6921664249</v>
          </cell>
          <cell r="O249">
            <v>13760.5025507257</v>
          </cell>
          <cell r="P249">
            <v>14439.2474730476</v>
          </cell>
          <cell r="Q249">
            <v>11136.0221844144</v>
          </cell>
          <cell r="R249">
            <v>14042.8394515777</v>
          </cell>
          <cell r="S249">
            <v>13873.626704446</v>
          </cell>
          <cell r="T249">
            <v>11595.3062485188</v>
          </cell>
          <cell r="U249">
            <v>13790.3078219555</v>
          </cell>
          <cell r="V249">
            <v>14264.1573153826</v>
          </cell>
          <cell r="W249">
            <v>14186.2423599766</v>
          </cell>
          <cell r="X249">
            <v>13912.3128615069</v>
          </cell>
          <cell r="Y249">
            <v>13790.3078219555</v>
          </cell>
          <cell r="Z249">
            <v>14525.6148211376</v>
          </cell>
          <cell r="AA249">
            <v>14978.1114360189</v>
          </cell>
          <cell r="AB249">
            <v>12455.1587179865</v>
          </cell>
          <cell r="AC249">
            <v>14819.4535307411</v>
          </cell>
          <cell r="AD249">
            <v>13145.0266623009</v>
          </cell>
          <cell r="AE249">
            <v>12455.1587179865</v>
          </cell>
          <cell r="AF249">
            <v>14265.1451775116</v>
          </cell>
          <cell r="AG249">
            <v>4.42</v>
          </cell>
        </row>
        <row r="250">
          <cell r="A250" t="str">
            <v>Sum-14</v>
          </cell>
          <cell r="B250">
            <v>12625.9996887063</v>
          </cell>
          <cell r="C250">
            <v>12625.9996887063</v>
          </cell>
          <cell r="D250">
            <v>12625.9996887063</v>
          </cell>
          <cell r="E250">
            <v>12625.9996887063</v>
          </cell>
          <cell r="F250">
            <v>12902.8856467919</v>
          </cell>
          <cell r="G250">
            <v>13678.1663294318</v>
          </cell>
          <cell r="H250">
            <v>12902.8856467919</v>
          </cell>
          <cell r="I250">
            <v>13345.903179729</v>
          </cell>
          <cell r="J250">
            <v>13069.0172216433</v>
          </cell>
          <cell r="K250">
            <v>16834.6662516084</v>
          </cell>
          <cell r="L250">
            <v>19049.7539162937</v>
          </cell>
          <cell r="M250">
            <v>13820.3295043052</v>
          </cell>
          <cell r="N250">
            <v>13432.6891629853</v>
          </cell>
          <cell r="O250">
            <v>13709.575121071</v>
          </cell>
          <cell r="P250">
            <v>14374.1014204766</v>
          </cell>
          <cell r="Q250">
            <v>11140.073430036</v>
          </cell>
          <cell r="R250">
            <v>13983.4318736048</v>
          </cell>
          <cell r="S250">
            <v>13820.3295043052</v>
          </cell>
          <cell r="T250">
            <v>11456.830966086</v>
          </cell>
          <cell r="U250">
            <v>13947.0060547459</v>
          </cell>
          <cell r="V250">
            <v>14407.7225399836</v>
          </cell>
          <cell r="W250">
            <v>14334.6463960658</v>
          </cell>
          <cell r="X250">
            <v>14065.5474809962</v>
          </cell>
          <cell r="Y250">
            <v>13947.0060547459</v>
          </cell>
          <cell r="Z250">
            <v>14666.9095457686</v>
          </cell>
          <cell r="AA250">
            <v>15109.9270787057</v>
          </cell>
          <cell r="AB250">
            <v>12638.2868092504</v>
          </cell>
          <cell r="AC250">
            <v>14953.0534188466</v>
          </cell>
          <cell r="AD250">
            <v>13312.6768647587</v>
          </cell>
          <cell r="AE250">
            <v>12638.2868092504</v>
          </cell>
          <cell r="AF250">
            <v>14410.3569409987</v>
          </cell>
          <cell r="AG250">
            <v>4.515</v>
          </cell>
        </row>
        <row r="251">
          <cell r="A251" t="str">
            <v>Sum-15</v>
          </cell>
          <cell r="B251">
            <v>12800.8053186266</v>
          </cell>
          <cell r="C251">
            <v>12800.8053186266</v>
          </cell>
          <cell r="D251">
            <v>12800.8053186266</v>
          </cell>
          <cell r="E251">
            <v>12800.8053186266</v>
          </cell>
          <cell r="F251">
            <v>12692.3239176213</v>
          </cell>
          <cell r="G251">
            <v>13451.6937246584</v>
          </cell>
          <cell r="H251">
            <v>12692.3239176213</v>
          </cell>
          <cell r="I251">
            <v>13023.1334522307</v>
          </cell>
          <cell r="J251">
            <v>12855.0460191292</v>
          </cell>
          <cell r="K251">
            <v>16706.1357548177</v>
          </cell>
          <cell r="L251">
            <v>18875.7637749239</v>
          </cell>
          <cell r="M251">
            <v>14035.6103388885</v>
          </cell>
          <cell r="N251">
            <v>13655.92543537</v>
          </cell>
          <cell r="O251">
            <v>13927.1289378832</v>
          </cell>
          <cell r="P251">
            <v>14578.0173439151</v>
          </cell>
          <cell r="Q251">
            <v>11410.36043456</v>
          </cell>
          <cell r="R251">
            <v>14192.967108803</v>
          </cell>
          <cell r="S251">
            <v>14035.6103388885</v>
          </cell>
          <cell r="T251">
            <v>11589.3010929029</v>
          </cell>
          <cell r="U251">
            <v>14097.0993221832</v>
          </cell>
          <cell r="V251">
            <v>14545.3640933713</v>
          </cell>
          <cell r="W251">
            <v>14476.7842257018</v>
          </cell>
          <cell r="X251">
            <v>14212.3602702438</v>
          </cell>
          <cell r="Y251">
            <v>14097.0993221832</v>
          </cell>
          <cell r="Z251">
            <v>14802.2284287178</v>
          </cell>
          <cell r="AA251">
            <v>15236.154032739</v>
          </cell>
          <cell r="AB251">
            <v>12813.7995913645</v>
          </cell>
          <cell r="AC251">
            <v>15081.0608723755</v>
          </cell>
          <cell r="AD251">
            <v>13473.3900048595</v>
          </cell>
          <cell r="AE251">
            <v>12813.7995913645</v>
          </cell>
          <cell r="AF251">
            <v>14549.5020074495</v>
          </cell>
          <cell r="AG251">
            <v>4.61</v>
          </cell>
        </row>
        <row r="252">
          <cell r="A252" t="str">
            <v>Sum-16</v>
          </cell>
          <cell r="B252">
            <v>12961.5747166029</v>
          </cell>
          <cell r="C252">
            <v>12961.5747166029</v>
          </cell>
          <cell r="D252">
            <v>12961.5747166029</v>
          </cell>
          <cell r="E252">
            <v>12961.5747166029</v>
          </cell>
          <cell r="F252">
            <v>12483.4838459086</v>
          </cell>
          <cell r="G252">
            <v>13227.1807558776</v>
          </cell>
          <cell r="H252">
            <v>12483.4838459086</v>
          </cell>
          <cell r="I252">
            <v>12695.9686773283</v>
          </cell>
          <cell r="J252">
            <v>12589.7262616184</v>
          </cell>
          <cell r="K252">
            <v>16361.3320193185</v>
          </cell>
          <cell r="L252">
            <v>18698.6651649354</v>
          </cell>
          <cell r="M252">
            <v>14308.3735545928</v>
          </cell>
          <cell r="N252">
            <v>13936.5250996083</v>
          </cell>
          <cell r="O252">
            <v>14202.131138883</v>
          </cell>
          <cell r="P252">
            <v>14839.5856331421</v>
          </cell>
          <cell r="Q252">
            <v>11737.3070944142</v>
          </cell>
          <cell r="R252">
            <v>14474.7336151905</v>
          </cell>
          <cell r="S252">
            <v>14308.3735545928</v>
          </cell>
          <cell r="T252">
            <v>11784.0537573266</v>
          </cell>
          <cell r="U252">
            <v>14218.8630265174</v>
          </cell>
          <cell r="V252">
            <v>14673.1912361549</v>
          </cell>
          <cell r="W252">
            <v>14590.7114815019</v>
          </cell>
          <cell r="X252">
            <v>14336.0834712505</v>
          </cell>
          <cell r="Y252">
            <v>14218.8630265174</v>
          </cell>
          <cell r="Z252">
            <v>14909.4387286315</v>
          </cell>
          <cell r="AA252">
            <v>15334.408391471</v>
          </cell>
          <cell r="AB252">
            <v>12650.6731362312</v>
          </cell>
          <cell r="AC252">
            <v>14871.1396245673</v>
          </cell>
          <cell r="AD252">
            <v>13301.5504468745</v>
          </cell>
          <cell r="AE252">
            <v>12650.6731362312</v>
          </cell>
          <cell r="AF252">
            <v>14350.551787589</v>
          </cell>
          <cell r="AG252">
            <v>4.705</v>
          </cell>
        </row>
        <row r="253">
          <cell r="A253" t="str">
            <v>Sum-17</v>
          </cell>
          <cell r="B253">
            <v>13121.6656656504</v>
          </cell>
          <cell r="C253">
            <v>13121.6656656504</v>
          </cell>
          <cell r="D253">
            <v>13121.6656656504</v>
          </cell>
          <cell r="E253">
            <v>13121.6656656504</v>
          </cell>
          <cell r="F253">
            <v>12288.5440360853</v>
          </cell>
          <cell r="G253">
            <v>13017.5254619548</v>
          </cell>
          <cell r="H253">
            <v>12288.5440360853</v>
          </cell>
          <cell r="I253">
            <v>12496.8244434766</v>
          </cell>
          <cell r="J253">
            <v>12340.6141379331</v>
          </cell>
          <cell r="K253">
            <v>16245.8717765196</v>
          </cell>
          <cell r="L253">
            <v>18328.6758504323</v>
          </cell>
          <cell r="M253">
            <v>14369.3339666058</v>
          </cell>
          <cell r="N253">
            <v>14004.843253671</v>
          </cell>
          <cell r="O253">
            <v>14265.1937629101</v>
          </cell>
          <cell r="P253">
            <v>14890.0349850839</v>
          </cell>
          <cell r="Q253">
            <v>11849.1410371713</v>
          </cell>
          <cell r="R253">
            <v>14532.4103403079</v>
          </cell>
          <cell r="S253">
            <v>14369.3339666058</v>
          </cell>
          <cell r="T253">
            <v>11769.9944823626</v>
          </cell>
          <cell r="U253">
            <v>14354.0680214698</v>
          </cell>
          <cell r="V253">
            <v>14799.4165538099</v>
          </cell>
          <cell r="W253">
            <v>14718.5587344045</v>
          </cell>
          <cell r="X253">
            <v>14468.9718891099</v>
          </cell>
          <cell r="Y253">
            <v>14354.0680214698</v>
          </cell>
          <cell r="Z253">
            <v>15030.9793454914</v>
          </cell>
          <cell r="AA253">
            <v>15447.540160274</v>
          </cell>
          <cell r="AB253">
            <v>12452.4219347348</v>
          </cell>
          <cell r="AC253">
            <v>14628.9521919737</v>
          </cell>
          <cell r="AD253">
            <v>13090.4236045417</v>
          </cell>
          <cell r="AE253">
            <v>12452.4219347348</v>
          </cell>
          <cell r="AF253">
            <v>14118.6651938651</v>
          </cell>
          <cell r="AG253">
            <v>4.8</v>
          </cell>
        </row>
        <row r="254">
          <cell r="A254" t="str">
            <v>Sum-18</v>
          </cell>
          <cell r="B254">
            <v>13276.7644490051</v>
          </cell>
          <cell r="C254">
            <v>13276.7644490051</v>
          </cell>
          <cell r="D254">
            <v>13276.7644490051</v>
          </cell>
          <cell r="E254">
            <v>13276.7644490051</v>
          </cell>
          <cell r="F254">
            <v>12051.2169614047</v>
          </cell>
          <cell r="G254">
            <v>12766.119662505</v>
          </cell>
          <cell r="H254">
            <v>12051.2169614047</v>
          </cell>
          <cell r="I254">
            <v>12255.4748760048</v>
          </cell>
          <cell r="J254">
            <v>12102.2814400547</v>
          </cell>
          <cell r="K254">
            <v>15932.1173388062</v>
          </cell>
          <cell r="L254">
            <v>17974.696484807</v>
          </cell>
          <cell r="M254">
            <v>14351.2017287798</v>
          </cell>
          <cell r="N254">
            <v>13993.7503782297</v>
          </cell>
          <cell r="O254">
            <v>14249.0727714798</v>
          </cell>
          <cell r="P254">
            <v>14861.84651528</v>
          </cell>
          <cell r="Q254">
            <v>11879.6809621189</v>
          </cell>
          <cell r="R254">
            <v>14508.6521385843</v>
          </cell>
          <cell r="S254">
            <v>14351.2017287798</v>
          </cell>
          <cell r="T254">
            <v>11679.5082058108</v>
          </cell>
          <cell r="U254">
            <v>14487.8420670212</v>
          </cell>
          <cell r="V254">
            <v>14921.494026769</v>
          </cell>
          <cell r="W254">
            <v>14845.2934175714</v>
          </cell>
          <cell r="X254">
            <v>14599.6501330347</v>
          </cell>
          <cell r="Y254">
            <v>14487.8420670212</v>
          </cell>
          <cell r="Z254">
            <v>15151.6802894715</v>
          </cell>
          <cell r="AA254">
            <v>15560.1961186716</v>
          </cell>
          <cell r="AB254">
            <v>12263.984982193</v>
          </cell>
          <cell r="AC254">
            <v>14398.4801897638</v>
          </cell>
          <cell r="AD254">
            <v>12888.674411265</v>
          </cell>
          <cell r="AE254">
            <v>12263.984982193</v>
          </cell>
          <cell r="AF254">
            <v>13898.0482989936</v>
          </cell>
          <cell r="AG254">
            <v>4.895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8184.75793251181</v>
          </cell>
        </row>
        <row r="257">
          <cell r="F257">
            <v>5315.5020988857</v>
          </cell>
          <cell r="G257">
            <v>5536.15295943823</v>
          </cell>
        </row>
        <row r="257">
          <cell r="J257">
            <v>5236.89562444258</v>
          </cell>
          <cell r="K257">
            <v>6787.75911461853</v>
          </cell>
          <cell r="L257">
            <v>7502.37155752547</v>
          </cell>
          <cell r="M257">
            <v>5937.78551931029</v>
          </cell>
          <cell r="N257">
            <v>5585.63279370828</v>
          </cell>
          <cell r="O257">
            <v>6155.77960055134</v>
          </cell>
        </row>
        <row r="257">
          <cell r="U257">
            <v>6825.92365611741</v>
          </cell>
          <cell r="V257">
            <v>7180.07615469852</v>
          </cell>
        </row>
        <row r="257">
          <cell r="Z257">
            <v>8302.14566175966</v>
          </cell>
          <cell r="AA257">
            <v>6826.52597714899</v>
          </cell>
          <cell r="AB257">
            <v>8480.27530221191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8536.87351902356</v>
          </cell>
        </row>
        <row r="258">
          <cell r="F258">
            <v>5986.58738319846</v>
          </cell>
          <cell r="G258">
            <v>7465.25014530335</v>
          </cell>
        </row>
        <row r="258">
          <cell r="J258">
            <v>6286.57732373586</v>
          </cell>
          <cell r="K258">
            <v>8229.48428488398</v>
          </cell>
          <cell r="L258">
            <v>9697.0984038986</v>
          </cell>
          <cell r="M258">
            <v>6346.13492198328</v>
          </cell>
          <cell r="N258">
            <v>6425.34941278622</v>
          </cell>
          <cell r="O258">
            <v>6300.1545332161</v>
          </cell>
        </row>
        <row r="258">
          <cell r="U258">
            <v>6806.75402751077</v>
          </cell>
          <cell r="V258">
            <v>7721.33755320926</v>
          </cell>
        </row>
        <row r="258">
          <cell r="Z258">
            <v>6918.67483346001</v>
          </cell>
          <cell r="AA258">
            <v>7666.80086105478</v>
          </cell>
          <cell r="AB258">
            <v>8517.05869314051</v>
          </cell>
        </row>
        <row r="258">
          <cell r="AG258">
            <v>5.59175</v>
          </cell>
        </row>
        <row r="259">
          <cell r="A259">
            <v>36951</v>
          </cell>
          <cell r="B259">
            <v>10898.6126403876</v>
          </cell>
        </row>
        <row r="259">
          <cell r="F259">
            <v>8377.90684871174</v>
          </cell>
          <cell r="G259">
            <v>9908.35719004625</v>
          </cell>
        </row>
        <row r="259">
          <cell r="J259">
            <v>8584.94274388901</v>
          </cell>
          <cell r="K259">
            <v>10633.0488879102</v>
          </cell>
          <cell r="L259">
            <v>11834.4417529179</v>
          </cell>
          <cell r="M259">
            <v>7867.51823827351</v>
          </cell>
          <cell r="N259">
            <v>7574.19073331865</v>
          </cell>
          <cell r="O259">
            <v>7700.0115720263</v>
          </cell>
        </row>
        <row r="259">
          <cell r="U259">
            <v>8393.52561638406</v>
          </cell>
          <cell r="V259">
            <v>8615.70582074433</v>
          </cell>
        </row>
        <row r="259">
          <cell r="Z259">
            <v>8297.69656199075</v>
          </cell>
          <cell r="AA259">
            <v>8822.33682726967</v>
          </cell>
          <cell r="AB259">
            <v>8729.55732746091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8769.69181988229</v>
          </cell>
        </row>
        <row r="260">
          <cell r="F260">
            <v>8855.4849673799</v>
          </cell>
          <cell r="G260">
            <v>9286.20146904512</v>
          </cell>
        </row>
        <row r="260">
          <cell r="J260">
            <v>7936.70445732013</v>
          </cell>
          <cell r="K260">
            <v>9389.90145535836</v>
          </cell>
          <cell r="L260">
            <v>13174.0328025914</v>
          </cell>
          <cell r="M260">
            <v>9321.50181121401</v>
          </cell>
          <cell r="N260">
            <v>9021.5794242438</v>
          </cell>
          <cell r="O260">
            <v>9195.21882385145</v>
          </cell>
        </row>
        <row r="260">
          <cell r="U260">
            <v>9741.18104696478</v>
          </cell>
          <cell r="V260">
            <v>10582.6907523153</v>
          </cell>
        </row>
        <row r="260">
          <cell r="Z260">
            <v>11025.2635059765</v>
          </cell>
          <cell r="AA260">
            <v>11552.9753060511</v>
          </cell>
          <cell r="AB260">
            <v>9645.87802363246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11333.5384556399</v>
          </cell>
        </row>
        <row r="261">
          <cell r="F261">
            <v>8579.77665756494</v>
          </cell>
          <cell r="G261">
            <v>10296.6895376788</v>
          </cell>
        </row>
        <row r="261">
          <cell r="J261">
            <v>9198.36093857833</v>
          </cell>
          <cell r="K261">
            <v>12188.7355264167</v>
          </cell>
          <cell r="L261">
            <v>14054.7190910717</v>
          </cell>
          <cell r="M261">
            <v>8125.60392914654</v>
          </cell>
          <cell r="N261">
            <v>7713.04349973162</v>
          </cell>
          <cell r="O261">
            <v>8113.04356414385</v>
          </cell>
        </row>
        <row r="261">
          <cell r="U261">
            <v>9472.35644659152</v>
          </cell>
          <cell r="V261">
            <v>9448.52391841116</v>
          </cell>
        </row>
        <row r="261">
          <cell r="Z261">
            <v>10795.2891212781</v>
          </cell>
          <cell r="AA261">
            <v>13141.7427403829</v>
          </cell>
          <cell r="AB261">
            <v>10563.0704025765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14672.9185695181</v>
          </cell>
          <cell r="G262">
            <v>14641.9684219471</v>
          </cell>
        </row>
        <row r="262">
          <cell r="M262">
            <v>26783.1723429652</v>
          </cell>
          <cell r="N262">
            <v>25342.2353954711</v>
          </cell>
          <cell r="O262">
            <v>24878.2650312972</v>
          </cell>
        </row>
        <row r="262">
          <cell r="U262">
            <v>22507.901909312</v>
          </cell>
          <cell r="V262">
            <v>22255.1750767499</v>
          </cell>
        </row>
        <row r="262">
          <cell r="Z262">
            <v>20851.5338165025</v>
          </cell>
          <cell r="AA262">
            <v>17055.9149738788</v>
          </cell>
          <cell r="AB262">
            <v>12972.5527252699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15934.3747643184</v>
          </cell>
        </row>
        <row r="263">
          <cell r="F263">
            <v>17184.4835294993</v>
          </cell>
          <cell r="G263">
            <v>17789.0607917764</v>
          </cell>
        </row>
        <row r="263">
          <cell r="M263">
            <v>22146.9626671521</v>
          </cell>
          <cell r="N263">
            <v>20861.0902857994</v>
          </cell>
          <cell r="O263">
            <v>22202.3140361723</v>
          </cell>
        </row>
        <row r="263">
          <cell r="U263">
            <v>22448.3380901939</v>
          </cell>
          <cell r="V263">
            <v>22057.8278751201</v>
          </cell>
        </row>
        <row r="263">
          <cell r="Z263">
            <v>20214.5445143689</v>
          </cell>
          <cell r="AA263">
            <v>15614.1465464856</v>
          </cell>
          <cell r="AB263">
            <v>17082.4392592578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12364.1924906143</v>
          </cell>
        </row>
        <row r="264">
          <cell r="F264">
            <v>8264.11482563652</v>
          </cell>
          <cell r="G264">
            <v>9347.40588369494</v>
          </cell>
        </row>
        <row r="264">
          <cell r="J264">
            <v>8787.76497529391</v>
          </cell>
          <cell r="K264">
            <v>12779.9418408045</v>
          </cell>
          <cell r="L264">
            <v>15253.1928260974</v>
          </cell>
          <cell r="M264">
            <v>8549.41485598076</v>
          </cell>
          <cell r="N264">
            <v>8446.99187899918</v>
          </cell>
          <cell r="O264">
            <v>9234.05697856283</v>
          </cell>
        </row>
        <row r="264">
          <cell r="U264">
            <v>10288.7705049085</v>
          </cell>
          <cell r="V264">
            <v>11201.7002904276</v>
          </cell>
        </row>
        <row r="264">
          <cell r="Z264">
            <v>11373.2834897697</v>
          </cell>
          <cell r="AA264">
            <v>11750.5284052643</v>
          </cell>
          <cell r="AB264">
            <v>12208.5073492128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23235.9895302715</v>
          </cell>
          <cell r="G265">
            <v>23277.9394994092</v>
          </cell>
        </row>
        <row r="265">
          <cell r="M265">
            <v>46045.2716697476</v>
          </cell>
          <cell r="N265">
            <v>46153.3796494374</v>
          </cell>
          <cell r="O265">
            <v>45078.0789735872</v>
          </cell>
        </row>
        <row r="265">
          <cell r="U265">
            <v>33988.666242483</v>
          </cell>
          <cell r="V265">
            <v>45096.4208502261</v>
          </cell>
        </row>
        <row r="265">
          <cell r="Z265">
            <v>40917.3846790767</v>
          </cell>
          <cell r="AA265">
            <v>26746.2097988033</v>
          </cell>
          <cell r="AB265">
            <v>19349.9905903449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17602.6202020718</v>
          </cell>
        </row>
        <row r="266">
          <cell r="F266">
            <v>40157.1787344561</v>
          </cell>
          <cell r="G266">
            <v>41975.3263814446</v>
          </cell>
        </row>
        <row r="266">
          <cell r="M266">
            <v>70697.1885322641</v>
          </cell>
          <cell r="N266">
            <v>63530.4139921172</v>
          </cell>
          <cell r="O266">
            <v>71206.955643264</v>
          </cell>
        </row>
        <row r="266">
          <cell r="U266">
            <v>56794.1230547737</v>
          </cell>
          <cell r="V266">
            <v>69636.4935772409</v>
          </cell>
        </row>
        <row r="266">
          <cell r="Z266">
            <v>59278.5921787953</v>
          </cell>
          <cell r="AA266">
            <v>32467.3451022911</v>
          </cell>
          <cell r="AB266">
            <v>44110.9073403755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11333.6959244661</v>
          </cell>
        </row>
        <row r="267">
          <cell r="F267">
            <v>8911.42783543728</v>
          </cell>
          <cell r="G267">
            <v>10161.0216441207</v>
          </cell>
        </row>
        <row r="267">
          <cell r="J267">
            <v>7823.78885898671</v>
          </cell>
          <cell r="K267">
            <v>14629.1983155838</v>
          </cell>
          <cell r="L267">
            <v>18228.3654507268</v>
          </cell>
          <cell r="M267">
            <v>10194.5088530898</v>
          </cell>
          <cell r="N267">
            <v>9982.05617119059</v>
          </cell>
          <cell r="O267">
            <v>13029.3356283883</v>
          </cell>
        </row>
        <row r="267">
          <cell r="U267">
            <v>14165.8829289028</v>
          </cell>
          <cell r="V267">
            <v>16869.7021579143</v>
          </cell>
        </row>
        <row r="267">
          <cell r="Z267">
            <v>18416.4473908298</v>
          </cell>
          <cell r="AA267">
            <v>17271.3314866663</v>
          </cell>
          <cell r="AB267">
            <v>16643.4563118911</v>
          </cell>
        </row>
        <row r="267">
          <cell r="AG267">
            <v>4.19786410875942</v>
          </cell>
        </row>
      </sheetData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24.0638294219971</v>
          </cell>
          <cell r="K8">
            <v>25.2202091217041</v>
          </cell>
          <cell r="L8">
            <v>26.702127456665</v>
          </cell>
          <cell r="M8">
            <v>15.0849189758301</v>
          </cell>
          <cell r="N8">
            <v>13.0130863189697</v>
          </cell>
          <cell r="O8">
            <v>14.9683628082275</v>
          </cell>
          <cell r="P8">
            <v>15.0389366149902</v>
          </cell>
          <cell r="Q8">
            <v>14.0230026245117</v>
          </cell>
          <cell r="R8">
            <v>16.5494651794434</v>
          </cell>
          <cell r="S8">
            <v>16.4727840423584</v>
          </cell>
          <cell r="T8">
            <v>13.6383209228516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17.4285354614258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12.8407421112061</v>
          </cell>
          <cell r="AC8">
            <v>15.181170463562</v>
          </cell>
          <cell r="AD8">
            <v>12.8407421112061</v>
          </cell>
          <cell r="AE8">
            <v>12.8407421112061</v>
          </cell>
          <cell r="AF8">
            <v>12.8407421112061</v>
          </cell>
          <cell r="AG8">
            <v>1.83</v>
          </cell>
        </row>
        <row r="9">
          <cell r="A9">
            <v>37196</v>
          </cell>
          <cell r="B9">
            <v>28.3666667938232</v>
          </cell>
          <cell r="C9">
            <v>29.7729167938232</v>
          </cell>
          <cell r="D9">
            <v>29.7729167938232</v>
          </cell>
          <cell r="E9">
            <v>29.7729167938232</v>
          </cell>
          <cell r="F9">
            <v>18.687084197998</v>
          </cell>
          <cell r="G9">
            <v>20.562084197998</v>
          </cell>
          <cell r="H9">
            <v>20.562084197998</v>
          </cell>
          <cell r="I9">
            <v>20.562084197998</v>
          </cell>
          <cell r="J9">
            <v>25.6000003814697</v>
          </cell>
          <cell r="K9">
            <v>34.40625</v>
          </cell>
          <cell r="L9">
            <v>35.6062507629395</v>
          </cell>
          <cell r="M9">
            <v>15.0495014190674</v>
          </cell>
          <cell r="N9">
            <v>13.4363765716553</v>
          </cell>
          <cell r="O9">
            <v>14.9290018081665</v>
          </cell>
          <cell r="P9">
            <v>17.0807514190674</v>
          </cell>
          <cell r="Q9">
            <v>15.4557514190674</v>
          </cell>
          <cell r="R9">
            <v>19.3388786315918</v>
          </cell>
          <cell r="S9">
            <v>15.7682514190674</v>
          </cell>
          <cell r="T9">
            <v>15.4557514190674</v>
          </cell>
          <cell r="U9">
            <v>19.59375</v>
          </cell>
          <cell r="V9">
            <v>14.6145830154419</v>
          </cell>
          <cell r="W9">
            <v>19.59375</v>
          </cell>
          <cell r="X9">
            <v>18.4293746948242</v>
          </cell>
          <cell r="Y9">
            <v>19.59375</v>
          </cell>
          <cell r="Z9">
            <v>21.09375</v>
          </cell>
          <cell r="AA9">
            <v>18.3125</v>
          </cell>
          <cell r="AB9">
            <v>16.4187088012695</v>
          </cell>
          <cell r="AC9">
            <v>17.8874588012695</v>
          </cell>
          <cell r="AD9">
            <v>16.4187088012695</v>
          </cell>
          <cell r="AE9">
            <v>16.4187088012695</v>
          </cell>
          <cell r="AF9">
            <v>16.4187088012695</v>
          </cell>
          <cell r="AG9">
            <v>2.253</v>
          </cell>
        </row>
        <row r="10">
          <cell r="A10">
            <v>37226</v>
          </cell>
          <cell r="B10">
            <v>27.8319835662842</v>
          </cell>
          <cell r="C10">
            <v>30.8040580749512</v>
          </cell>
          <cell r="D10">
            <v>30.8040580749512</v>
          </cell>
          <cell r="E10">
            <v>30.8040580749512</v>
          </cell>
          <cell r="F10">
            <v>21.0943393707275</v>
          </cell>
          <cell r="G10">
            <v>23.5849056243896</v>
          </cell>
          <cell r="H10">
            <v>23.5849056243896</v>
          </cell>
          <cell r="I10">
            <v>24.4622650146484</v>
          </cell>
          <cell r="J10">
            <v>26.5735931396484</v>
          </cell>
          <cell r="K10">
            <v>31.3490562438965</v>
          </cell>
          <cell r="L10">
            <v>34.0932083129883</v>
          </cell>
          <cell r="M10">
            <v>18.4773578643799</v>
          </cell>
          <cell r="N10">
            <v>16.8375492095947</v>
          </cell>
          <cell r="O10">
            <v>18.0130195617676</v>
          </cell>
          <cell r="P10">
            <v>22.5028324127197</v>
          </cell>
          <cell r="Q10">
            <v>19.0556659698486</v>
          </cell>
          <cell r="R10">
            <v>21.4899997711182</v>
          </cell>
          <cell r="S10">
            <v>19.6669883728027</v>
          </cell>
          <cell r="T10">
            <v>17.7254772186279</v>
          </cell>
          <cell r="U10">
            <v>20.2239532470703</v>
          </cell>
          <cell r="V10">
            <v>16.0462303161621</v>
          </cell>
          <cell r="W10">
            <v>20.8465938568115</v>
          </cell>
          <cell r="X10">
            <v>20.3857746124268</v>
          </cell>
          <cell r="Y10">
            <v>20.3371601104736</v>
          </cell>
          <cell r="Z10">
            <v>22.4692363739014</v>
          </cell>
          <cell r="AA10">
            <v>19.9314994812012</v>
          </cell>
          <cell r="AB10">
            <v>14.7483596801758</v>
          </cell>
          <cell r="AC10">
            <v>17.7670402526855</v>
          </cell>
          <cell r="AD10">
            <v>14.75364112854</v>
          </cell>
          <cell r="AE10">
            <v>14.75364112854</v>
          </cell>
          <cell r="AF10">
            <v>15.0879802703857</v>
          </cell>
          <cell r="AG10">
            <v>2.791</v>
          </cell>
        </row>
        <row r="11">
          <cell r="A11">
            <v>37257</v>
          </cell>
          <cell r="B11">
            <v>32.6922874450684</v>
          </cell>
          <cell r="C11">
            <v>33.9963684082031</v>
          </cell>
          <cell r="D11">
            <v>33.9963684082031</v>
          </cell>
          <cell r="E11">
            <v>33.9963684082031</v>
          </cell>
          <cell r="F11">
            <v>22.2295913696289</v>
          </cell>
          <cell r="G11">
            <v>25.4438781738281</v>
          </cell>
          <cell r="H11">
            <v>25.4438781738281</v>
          </cell>
          <cell r="I11">
            <v>26.3928565979004</v>
          </cell>
          <cell r="J11">
            <v>28.0255107879639</v>
          </cell>
          <cell r="K11">
            <v>32.4693870544434</v>
          </cell>
          <cell r="L11">
            <v>33.8520393371582</v>
          </cell>
          <cell r="M11">
            <v>20.0404090881348</v>
          </cell>
          <cell r="N11">
            <v>19.0471420288086</v>
          </cell>
          <cell r="O11">
            <v>20.0377540588379</v>
          </cell>
          <cell r="P11">
            <v>22.0965309143066</v>
          </cell>
          <cell r="Q11">
            <v>17.041633605957</v>
          </cell>
          <cell r="R11">
            <v>22.9759178161621</v>
          </cell>
          <cell r="S11">
            <v>17.2946929931641</v>
          </cell>
          <cell r="T11">
            <v>17.041633605957</v>
          </cell>
          <cell r="U11">
            <v>21.2479591369629</v>
          </cell>
          <cell r="V11">
            <v>13.7806119918823</v>
          </cell>
          <cell r="W11">
            <v>21.2479591369629</v>
          </cell>
          <cell r="X11">
            <v>19.926326751709</v>
          </cell>
          <cell r="Y11">
            <v>21.2479591369629</v>
          </cell>
          <cell r="Z11">
            <v>22.6661224365234</v>
          </cell>
          <cell r="AA11">
            <v>23.4344902038574</v>
          </cell>
          <cell r="AB11">
            <v>19.67746925354</v>
          </cell>
          <cell r="AC11">
            <v>22.0488967895508</v>
          </cell>
          <cell r="AD11">
            <v>19.67746925354</v>
          </cell>
          <cell r="AE11">
            <v>19.67746925354</v>
          </cell>
          <cell r="AF11">
            <v>22.927267074585</v>
          </cell>
          <cell r="AG11">
            <v>2.996</v>
          </cell>
        </row>
        <row r="12">
          <cell r="A12">
            <v>37288</v>
          </cell>
          <cell r="B12">
            <v>32.7198181152344</v>
          </cell>
          <cell r="C12">
            <v>33.8289108276367</v>
          </cell>
          <cell r="D12">
            <v>33.8289108276367</v>
          </cell>
          <cell r="E12">
            <v>33.8289108276367</v>
          </cell>
          <cell r="F12">
            <v>22.2045459747314</v>
          </cell>
          <cell r="G12">
            <v>25.4318180084229</v>
          </cell>
          <cell r="H12">
            <v>25.4318180084229</v>
          </cell>
          <cell r="I12">
            <v>26.3863639831543</v>
          </cell>
          <cell r="J12">
            <v>28.0227279663086</v>
          </cell>
          <cell r="K12">
            <v>32.4545440673828</v>
          </cell>
          <cell r="L12">
            <v>33.1136360168457</v>
          </cell>
          <cell r="M12">
            <v>19.165454864502</v>
          </cell>
          <cell r="N12">
            <v>18.1663646697998</v>
          </cell>
          <cell r="O12">
            <v>19.162727355957</v>
          </cell>
          <cell r="P12">
            <v>21.2336368560791</v>
          </cell>
          <cell r="Q12">
            <v>17.0400009155273</v>
          </cell>
          <cell r="R12">
            <v>21.736364364624</v>
          </cell>
          <cell r="S12">
            <v>17.3581829071045</v>
          </cell>
          <cell r="T12">
            <v>17.0400009155273</v>
          </cell>
          <cell r="U12">
            <v>21.2278175354004</v>
          </cell>
          <cell r="V12">
            <v>13.8499994277954</v>
          </cell>
          <cell r="W12">
            <v>21.2278175354004</v>
          </cell>
          <cell r="X12">
            <v>19.4136352539063</v>
          </cell>
          <cell r="Y12">
            <v>21.2278175354004</v>
          </cell>
          <cell r="Z12">
            <v>22.9332733154297</v>
          </cell>
          <cell r="AA12">
            <v>24.2514553070068</v>
          </cell>
          <cell r="AB12">
            <v>18.671272277832</v>
          </cell>
          <cell r="AC12">
            <v>20.8712730407715</v>
          </cell>
          <cell r="AD12">
            <v>18.671272277832</v>
          </cell>
          <cell r="AE12">
            <v>18.671272277832</v>
          </cell>
          <cell r="AF12">
            <v>21.9494552612305</v>
          </cell>
          <cell r="AG12">
            <v>3.036</v>
          </cell>
        </row>
        <row r="13">
          <cell r="A13">
            <v>37316</v>
          </cell>
          <cell r="B13">
            <v>27.2460784912109</v>
          </cell>
          <cell r="C13">
            <v>27.2068634033203</v>
          </cell>
          <cell r="D13">
            <v>27.2068634033203</v>
          </cell>
          <cell r="E13">
            <v>27.2068634033203</v>
          </cell>
          <cell r="F13">
            <v>20.7892150878906</v>
          </cell>
          <cell r="G13">
            <v>22.0833339691162</v>
          </cell>
          <cell r="H13">
            <v>21.4754905700684</v>
          </cell>
          <cell r="I13">
            <v>22.3872547149658</v>
          </cell>
          <cell r="J13">
            <v>27.0096569061279</v>
          </cell>
          <cell r="K13">
            <v>29.1676464080811</v>
          </cell>
          <cell r="L13">
            <v>32.0049018859863</v>
          </cell>
          <cell r="M13">
            <v>19.018627166748</v>
          </cell>
          <cell r="N13">
            <v>17.4625492095947</v>
          </cell>
          <cell r="O13">
            <v>19.0207843780518</v>
          </cell>
          <cell r="P13">
            <v>20.9941177368164</v>
          </cell>
          <cell r="Q13">
            <v>16.2286262512207</v>
          </cell>
          <cell r="R13">
            <v>21.3345108032227</v>
          </cell>
          <cell r="S13">
            <v>16.5325489044189</v>
          </cell>
          <cell r="T13">
            <v>16.2286262512207</v>
          </cell>
          <cell r="U13">
            <v>19.3615684509277</v>
          </cell>
          <cell r="V13">
            <v>14.1362743377686</v>
          </cell>
          <cell r="W13">
            <v>19.3615684509277</v>
          </cell>
          <cell r="X13">
            <v>16.2837257385254</v>
          </cell>
          <cell r="Y13">
            <v>19.3615684509277</v>
          </cell>
          <cell r="Z13">
            <v>21.6439228057861</v>
          </cell>
          <cell r="AA13">
            <v>22.8694114685059</v>
          </cell>
          <cell r="AB13">
            <v>18.669059753418</v>
          </cell>
          <cell r="AC13">
            <v>20.5494499206543</v>
          </cell>
          <cell r="AD13">
            <v>18.669059753418</v>
          </cell>
          <cell r="AE13">
            <v>18.669059753418</v>
          </cell>
          <cell r="AF13">
            <v>21.4435691833496</v>
          </cell>
          <cell r="AG13">
            <v>3.028</v>
          </cell>
        </row>
        <row r="14">
          <cell r="A14">
            <v>37347</v>
          </cell>
          <cell r="B14">
            <v>26.4065227508545</v>
          </cell>
          <cell r="C14">
            <v>26.0586967468262</v>
          </cell>
          <cell r="D14">
            <v>26.0586967468262</v>
          </cell>
          <cell r="E14">
            <v>26.0586967468262</v>
          </cell>
          <cell r="F14">
            <v>20.793478012085</v>
          </cell>
          <cell r="G14">
            <v>21.0108699798584</v>
          </cell>
          <cell r="H14">
            <v>20.3586959838867</v>
          </cell>
          <cell r="I14">
            <v>21.3369560241699</v>
          </cell>
          <cell r="J14">
            <v>26.9178256988525</v>
          </cell>
          <cell r="K14">
            <v>28.8152160644531</v>
          </cell>
          <cell r="L14">
            <v>31.4108695983887</v>
          </cell>
          <cell r="M14">
            <v>17.71608543396</v>
          </cell>
          <cell r="N14">
            <v>16.0465221405029</v>
          </cell>
          <cell r="O14">
            <v>17.7139129638672</v>
          </cell>
          <cell r="P14">
            <v>19.8356513977051</v>
          </cell>
          <cell r="Q14">
            <v>15.7008695602417</v>
          </cell>
          <cell r="R14">
            <v>20.200870513916</v>
          </cell>
          <cell r="S14">
            <v>16.0269565582275</v>
          </cell>
          <cell r="T14">
            <v>15.7008695602417</v>
          </cell>
          <cell r="U14">
            <v>19.3456516265869</v>
          </cell>
          <cell r="V14">
            <v>14.0021743774414</v>
          </cell>
          <cell r="W14">
            <v>19.3456516265869</v>
          </cell>
          <cell r="X14">
            <v>16.2030429840088</v>
          </cell>
          <cell r="Y14">
            <v>19.3456516265869</v>
          </cell>
          <cell r="Z14">
            <v>22.3726081848145</v>
          </cell>
          <cell r="AA14">
            <v>23.7421741485596</v>
          </cell>
          <cell r="AB14">
            <v>18.0158252716064</v>
          </cell>
          <cell r="AC14">
            <v>20.0288696289063</v>
          </cell>
          <cell r="AD14">
            <v>18.0158252716064</v>
          </cell>
          <cell r="AE14">
            <v>18.0158252716064</v>
          </cell>
          <cell r="AF14">
            <v>20.7592182159424</v>
          </cell>
          <cell r="AG14">
            <v>3</v>
          </cell>
        </row>
        <row r="15">
          <cell r="A15">
            <v>37377</v>
          </cell>
          <cell r="B15">
            <v>27.4653053283691</v>
          </cell>
          <cell r="C15">
            <v>26.5469379425049</v>
          </cell>
          <cell r="D15">
            <v>26.5469379425049</v>
          </cell>
          <cell r="E15">
            <v>26.5469379425049</v>
          </cell>
          <cell r="F15">
            <v>19.3510208129883</v>
          </cell>
          <cell r="G15">
            <v>20.8102035522461</v>
          </cell>
          <cell r="H15">
            <v>20.1775512695313</v>
          </cell>
          <cell r="I15">
            <v>21.1265296936035</v>
          </cell>
          <cell r="J15">
            <v>25.1644897460938</v>
          </cell>
          <cell r="K15">
            <v>31.3683662414551</v>
          </cell>
          <cell r="L15">
            <v>33.039794921875</v>
          </cell>
          <cell r="M15">
            <v>18.1526527404785</v>
          </cell>
          <cell r="N15">
            <v>16.6279582977295</v>
          </cell>
          <cell r="O15">
            <v>18.1499996185303</v>
          </cell>
          <cell r="P15">
            <v>20.2087745666504</v>
          </cell>
          <cell r="Q15">
            <v>14.2997961044312</v>
          </cell>
          <cell r="R15">
            <v>21.8663272857666</v>
          </cell>
          <cell r="S15">
            <v>14.6161222457886</v>
          </cell>
          <cell r="T15">
            <v>14.2997961044312</v>
          </cell>
          <cell r="U15">
            <v>19.3602046966553</v>
          </cell>
          <cell r="V15">
            <v>15.1295909881592</v>
          </cell>
          <cell r="W15">
            <v>19.3602046966553</v>
          </cell>
          <cell r="X15">
            <v>17.2895908355713</v>
          </cell>
          <cell r="Y15">
            <v>19.3602046966553</v>
          </cell>
          <cell r="Z15">
            <v>22.2018375396729</v>
          </cell>
          <cell r="AA15">
            <v>23.5079593658447</v>
          </cell>
          <cell r="AB15">
            <v>18.5597133636475</v>
          </cell>
          <cell r="AC15">
            <v>20.8699188232422</v>
          </cell>
          <cell r="AD15">
            <v>18.5597133636475</v>
          </cell>
          <cell r="AE15">
            <v>18.5597133636475</v>
          </cell>
          <cell r="AF15">
            <v>21.9565734863281</v>
          </cell>
          <cell r="AG15">
            <v>3.043</v>
          </cell>
        </row>
        <row r="16">
          <cell r="A16">
            <v>37408</v>
          </cell>
          <cell r="B16">
            <v>27.5170001983643</v>
          </cell>
          <cell r="C16">
            <v>27.0170001983643</v>
          </cell>
          <cell r="D16">
            <v>27.0170001983643</v>
          </cell>
          <cell r="E16">
            <v>27.0170001983643</v>
          </cell>
          <cell r="F16">
            <v>20.5200004577637</v>
          </cell>
          <cell r="G16">
            <v>22.7199993133545</v>
          </cell>
          <cell r="H16">
            <v>22.1199989318848</v>
          </cell>
          <cell r="I16">
            <v>23.0200004577637</v>
          </cell>
          <cell r="J16">
            <v>26.9502506256104</v>
          </cell>
          <cell r="K16">
            <v>32.8319969177246</v>
          </cell>
          <cell r="L16">
            <v>37.1119995117188</v>
          </cell>
          <cell r="M16">
            <v>19.3780002593994</v>
          </cell>
          <cell r="N16">
            <v>18.1840000152588</v>
          </cell>
          <cell r="O16">
            <v>19.3779983520508</v>
          </cell>
          <cell r="P16">
            <v>21.3280010223389</v>
          </cell>
          <cell r="Q16">
            <v>13.6240005493164</v>
          </cell>
          <cell r="R16">
            <v>23.9139995574951</v>
          </cell>
          <cell r="S16">
            <v>13.9240007400513</v>
          </cell>
          <cell r="T16">
            <v>13.6240005493164</v>
          </cell>
          <cell r="U16">
            <v>22.2600002288818</v>
          </cell>
          <cell r="V16">
            <v>18.6959991455078</v>
          </cell>
          <cell r="W16">
            <v>22.2600002288818</v>
          </cell>
          <cell r="X16">
            <v>22.6979999542236</v>
          </cell>
          <cell r="Y16">
            <v>22.2600002288818</v>
          </cell>
          <cell r="Z16">
            <v>24.5260009765625</v>
          </cell>
          <cell r="AA16">
            <v>25.7259998321533</v>
          </cell>
          <cell r="AB16">
            <v>20.4857997894287</v>
          </cell>
          <cell r="AC16">
            <v>23.3757991790771</v>
          </cell>
          <cell r="AD16">
            <v>20.4857997894287</v>
          </cell>
          <cell r="AE16">
            <v>20.4857997894287</v>
          </cell>
          <cell r="AF16">
            <v>25.3158016204834</v>
          </cell>
          <cell r="AG16">
            <v>3.085</v>
          </cell>
        </row>
        <row r="17">
          <cell r="A17">
            <v>37438</v>
          </cell>
          <cell r="B17">
            <v>30.8387756347656</v>
          </cell>
          <cell r="C17">
            <v>30.655101776123</v>
          </cell>
          <cell r="D17">
            <v>30.655101776123</v>
          </cell>
          <cell r="E17">
            <v>30.655101776123</v>
          </cell>
          <cell r="F17">
            <v>23.5663261413574</v>
          </cell>
          <cell r="G17">
            <v>28.6683673858643</v>
          </cell>
          <cell r="H17">
            <v>26.1377544403076</v>
          </cell>
          <cell r="I17">
            <v>27.0867347717285</v>
          </cell>
          <cell r="J17">
            <v>28.1819381713867</v>
          </cell>
          <cell r="K17">
            <v>36.1846923828125</v>
          </cell>
          <cell r="L17">
            <v>39.4275512695313</v>
          </cell>
          <cell r="M17">
            <v>20.3202056884766</v>
          </cell>
          <cell r="N17">
            <v>18.9346942901611</v>
          </cell>
          <cell r="O17">
            <v>20.3175506591797</v>
          </cell>
          <cell r="P17">
            <v>22.3763275146484</v>
          </cell>
          <cell r="Q17">
            <v>13.9367351531982</v>
          </cell>
          <cell r="R17">
            <v>25.7293872833252</v>
          </cell>
          <cell r="S17">
            <v>14.2214288711548</v>
          </cell>
          <cell r="T17">
            <v>13.9367351531982</v>
          </cell>
          <cell r="U17">
            <v>24.1044902801514</v>
          </cell>
          <cell r="V17">
            <v>23.6438770294189</v>
          </cell>
          <cell r="W17">
            <v>24.1044902801514</v>
          </cell>
          <cell r="X17">
            <v>25.8814277648926</v>
          </cell>
          <cell r="Y17">
            <v>24.1044902801514</v>
          </cell>
          <cell r="Z17">
            <v>27.5787754058838</v>
          </cell>
          <cell r="AA17">
            <v>28.8848991394043</v>
          </cell>
          <cell r="AB17">
            <v>24.7214698791504</v>
          </cell>
          <cell r="AC17">
            <v>28.4908561706543</v>
          </cell>
          <cell r="AD17">
            <v>24.7214698791504</v>
          </cell>
          <cell r="AE17">
            <v>24.7214698791504</v>
          </cell>
          <cell r="AF17">
            <v>32.8928985595703</v>
          </cell>
          <cell r="AG17">
            <v>3.125</v>
          </cell>
        </row>
        <row r="18">
          <cell r="A18">
            <v>37469</v>
          </cell>
          <cell r="B18">
            <v>31.9183673858643</v>
          </cell>
          <cell r="C18">
            <v>31.7346935272217</v>
          </cell>
          <cell r="D18">
            <v>31.7346935272217</v>
          </cell>
          <cell r="E18">
            <v>31.7346935272217</v>
          </cell>
          <cell r="F18">
            <v>23.5663261413574</v>
          </cell>
          <cell r="G18">
            <v>28.6683673858643</v>
          </cell>
          <cell r="H18">
            <v>26.1377544403076</v>
          </cell>
          <cell r="I18">
            <v>27.0867347717285</v>
          </cell>
          <cell r="J18">
            <v>29.235408782959</v>
          </cell>
          <cell r="K18">
            <v>36.1642837524414</v>
          </cell>
          <cell r="L18">
            <v>39.5561218261719</v>
          </cell>
          <cell r="M18">
            <v>20.9324493408203</v>
          </cell>
          <cell r="N18">
            <v>19.5469398498535</v>
          </cell>
          <cell r="O18">
            <v>20.9297962188721</v>
          </cell>
          <cell r="P18">
            <v>22.9885730743408</v>
          </cell>
          <cell r="Q18">
            <v>13.9163265228271</v>
          </cell>
          <cell r="R18">
            <v>26.3416328430176</v>
          </cell>
          <cell r="S18">
            <v>14.201021194458</v>
          </cell>
          <cell r="T18">
            <v>13.9163265228271</v>
          </cell>
          <cell r="U18">
            <v>24.1004066467285</v>
          </cell>
          <cell r="V18">
            <v>23.6948986053467</v>
          </cell>
          <cell r="W18">
            <v>24.1004066467285</v>
          </cell>
          <cell r="X18">
            <v>25.8610191345215</v>
          </cell>
          <cell r="Y18">
            <v>24.1004066467285</v>
          </cell>
          <cell r="Z18">
            <v>27.8248977661133</v>
          </cell>
          <cell r="AA18">
            <v>29.1310195922852</v>
          </cell>
          <cell r="AB18">
            <v>24.4855518341064</v>
          </cell>
          <cell r="AC18">
            <v>28.4079990386963</v>
          </cell>
          <cell r="AD18">
            <v>24.4855518341064</v>
          </cell>
          <cell r="AE18">
            <v>24.4855518341064</v>
          </cell>
          <cell r="AF18">
            <v>32.6998405456543</v>
          </cell>
          <cell r="AG18">
            <v>3.165</v>
          </cell>
        </row>
        <row r="19">
          <cell r="A19">
            <v>37500</v>
          </cell>
          <cell r="B19">
            <v>26.3239994049072</v>
          </cell>
          <cell r="C19">
            <v>27.1240005493164</v>
          </cell>
          <cell r="D19">
            <v>27.1240005493164</v>
          </cell>
          <cell r="E19">
            <v>27.1240005493164</v>
          </cell>
          <cell r="F19">
            <v>19.1000003814697</v>
          </cell>
          <cell r="G19">
            <v>20.5599994659424</v>
          </cell>
          <cell r="H19">
            <v>19.9599990844727</v>
          </cell>
          <cell r="I19">
            <v>20.8600006103516</v>
          </cell>
          <cell r="J19">
            <v>24.689998626709</v>
          </cell>
          <cell r="K19">
            <v>28.5299987792969</v>
          </cell>
          <cell r="L19">
            <v>31.0499992370605</v>
          </cell>
          <cell r="M19">
            <v>17.3780002593994</v>
          </cell>
          <cell r="N19">
            <v>16.238000869751</v>
          </cell>
          <cell r="O19">
            <v>17.3780002593994</v>
          </cell>
          <cell r="P19">
            <v>19.3279991149902</v>
          </cell>
          <cell r="Q19">
            <v>13.8739995956421</v>
          </cell>
          <cell r="R19">
            <v>21.181999206543</v>
          </cell>
          <cell r="S19">
            <v>14.173999786377</v>
          </cell>
          <cell r="T19">
            <v>13.8739995956421</v>
          </cell>
          <cell r="U19">
            <v>19.6180000305176</v>
          </cell>
          <cell r="V19">
            <v>16.82200050354</v>
          </cell>
          <cell r="W19">
            <v>19.6180000305176</v>
          </cell>
          <cell r="X19">
            <v>18.0779991149902</v>
          </cell>
          <cell r="Y19">
            <v>19.6180000305176</v>
          </cell>
          <cell r="Z19">
            <v>22.8388004302979</v>
          </cell>
          <cell r="AA19">
            <v>24.0387992858887</v>
          </cell>
          <cell r="AB19">
            <v>19.2998809814453</v>
          </cell>
          <cell r="AC19">
            <v>21.5698795318604</v>
          </cell>
          <cell r="AD19">
            <v>19.2998809814453</v>
          </cell>
          <cell r="AE19">
            <v>19.2998809814453</v>
          </cell>
          <cell r="AF19">
            <v>24.7818794250488</v>
          </cell>
          <cell r="AG19">
            <v>3.177</v>
          </cell>
        </row>
        <row r="20">
          <cell r="A20">
            <v>37530</v>
          </cell>
          <cell r="B20">
            <v>25.5382976531982</v>
          </cell>
          <cell r="C20">
            <v>26.542552947998</v>
          </cell>
          <cell r="D20">
            <v>26.542552947998</v>
          </cell>
          <cell r="E20">
            <v>26.542552947998</v>
          </cell>
          <cell r="F20">
            <v>19.5693607330322</v>
          </cell>
          <cell r="G20">
            <v>21.1651058197021</v>
          </cell>
          <cell r="H20">
            <v>20.5055313110352</v>
          </cell>
          <cell r="I20">
            <v>21.49489402771</v>
          </cell>
          <cell r="J20">
            <v>25.6670207977295</v>
          </cell>
          <cell r="K20">
            <v>29.141487121582</v>
          </cell>
          <cell r="L20">
            <v>31.6053199768066</v>
          </cell>
          <cell r="M20">
            <v>17.2204246520996</v>
          </cell>
          <cell r="N20">
            <v>15.9606380462646</v>
          </cell>
          <cell r="O20">
            <v>17.2142543792725</v>
          </cell>
          <cell r="P20">
            <v>19.3640422821045</v>
          </cell>
          <cell r="Q20">
            <v>14.6876592636108</v>
          </cell>
          <cell r="R20">
            <v>20.036808013916</v>
          </cell>
          <cell r="S20">
            <v>15.0174465179443</v>
          </cell>
          <cell r="T20">
            <v>14.6876592636108</v>
          </cell>
          <cell r="U20">
            <v>19.8520431518555</v>
          </cell>
          <cell r="V20">
            <v>15.2734041213989</v>
          </cell>
          <cell r="W20">
            <v>19.8520431518555</v>
          </cell>
          <cell r="X20">
            <v>16.1895732879639</v>
          </cell>
          <cell r="Y20">
            <v>19.8520431518555</v>
          </cell>
          <cell r="Z20">
            <v>23.5614051818848</v>
          </cell>
          <cell r="AA20">
            <v>24.955020904541</v>
          </cell>
          <cell r="AB20">
            <v>18.5639362335205</v>
          </cell>
          <cell r="AC20">
            <v>20.3479785919189</v>
          </cell>
          <cell r="AD20">
            <v>18.5639362335205</v>
          </cell>
          <cell r="AE20">
            <v>18.5639362335205</v>
          </cell>
          <cell r="AF20">
            <v>21.2511711120605</v>
          </cell>
          <cell r="AG20">
            <v>3.217</v>
          </cell>
        </row>
        <row r="21">
          <cell r="A21">
            <v>37561</v>
          </cell>
          <cell r="B21">
            <v>26.5550003051758</v>
          </cell>
          <cell r="C21">
            <v>27.375</v>
          </cell>
          <cell r="D21">
            <v>27.375</v>
          </cell>
          <cell r="E21">
            <v>27.375</v>
          </cell>
          <cell r="F21">
            <v>20.4899997711182</v>
          </cell>
          <cell r="G21">
            <v>21.7899990081787</v>
          </cell>
          <cell r="H21">
            <v>21.1900005340576</v>
          </cell>
          <cell r="I21">
            <v>22.0900001525879</v>
          </cell>
          <cell r="J21">
            <v>26.0900001525879</v>
          </cell>
          <cell r="K21">
            <v>30.2880001068115</v>
          </cell>
          <cell r="L21">
            <v>32.7000007629395</v>
          </cell>
          <cell r="M21">
            <v>17.564001083374</v>
          </cell>
          <cell r="N21">
            <v>15.956000328064</v>
          </cell>
          <cell r="O21">
            <v>17.564001083374</v>
          </cell>
          <cell r="P21">
            <v>19.5139999389648</v>
          </cell>
          <cell r="Q21">
            <v>15.0799999237061</v>
          </cell>
          <cell r="R21">
            <v>20.6119995117188</v>
          </cell>
          <cell r="S21">
            <v>15.3800001144409</v>
          </cell>
          <cell r="T21">
            <v>15.0799999237061</v>
          </cell>
          <cell r="U21">
            <v>19.8660011291504</v>
          </cell>
          <cell r="V21">
            <v>16.6299991607666</v>
          </cell>
          <cell r="W21">
            <v>19.8660011291504</v>
          </cell>
          <cell r="X21">
            <v>17.2980003356934</v>
          </cell>
          <cell r="Y21">
            <v>19.8660011291504</v>
          </cell>
          <cell r="Z21">
            <v>23.3319988250732</v>
          </cell>
          <cell r="AA21">
            <v>24.5319995880127</v>
          </cell>
          <cell r="AB21">
            <v>19.1459999084473</v>
          </cell>
          <cell r="AC21">
            <v>20.6359996795654</v>
          </cell>
          <cell r="AD21">
            <v>19.1459999084473</v>
          </cell>
          <cell r="AE21">
            <v>19.1459999084473</v>
          </cell>
          <cell r="AF21">
            <v>21.8660011291504</v>
          </cell>
          <cell r="AG21">
            <v>3.407</v>
          </cell>
        </row>
        <row r="22">
          <cell r="A22">
            <v>37591</v>
          </cell>
          <cell r="B22">
            <v>25.8480396270752</v>
          </cell>
          <cell r="C22">
            <v>27.4362735748291</v>
          </cell>
          <cell r="D22">
            <v>27.4362735748291</v>
          </cell>
          <cell r="E22">
            <v>27.4362735748291</v>
          </cell>
          <cell r="F22">
            <v>21.4480400085449</v>
          </cell>
          <cell r="G22">
            <v>22.2519607543945</v>
          </cell>
          <cell r="H22">
            <v>21.6441173553467</v>
          </cell>
          <cell r="I22">
            <v>22.5558834075928</v>
          </cell>
          <cell r="J22">
            <v>28.0931377410889</v>
          </cell>
          <cell r="K22">
            <v>32.4441184997559</v>
          </cell>
          <cell r="L22">
            <v>34.5245094299316</v>
          </cell>
          <cell r="M22">
            <v>21.0439224243164</v>
          </cell>
          <cell r="N22">
            <v>19.4149017333984</v>
          </cell>
          <cell r="O22">
            <v>21.0360794067383</v>
          </cell>
          <cell r="P22">
            <v>23.0194110870361</v>
          </cell>
          <cell r="Q22">
            <v>17.3421573638916</v>
          </cell>
          <cell r="R22">
            <v>24.1317653656006</v>
          </cell>
          <cell r="S22">
            <v>17.6460781097412</v>
          </cell>
          <cell r="T22">
            <v>17.3421573638916</v>
          </cell>
          <cell r="U22">
            <v>19.8694114685059</v>
          </cell>
          <cell r="V22">
            <v>16.1068630218506</v>
          </cell>
          <cell r="W22">
            <v>19.8694114685059</v>
          </cell>
          <cell r="X22">
            <v>20.0288238525391</v>
          </cell>
          <cell r="Y22">
            <v>19.8694114685059</v>
          </cell>
          <cell r="Z22">
            <v>20.695686340332</v>
          </cell>
          <cell r="AA22">
            <v>21.9211769104004</v>
          </cell>
          <cell r="AB22">
            <v>20.2253150939941</v>
          </cell>
          <cell r="AC22">
            <v>22.2596282958984</v>
          </cell>
          <cell r="AD22">
            <v>20.2253150939941</v>
          </cell>
          <cell r="AE22">
            <v>20.2253150939941</v>
          </cell>
          <cell r="AF22">
            <v>23.3978633880615</v>
          </cell>
          <cell r="AG22">
            <v>3.592</v>
          </cell>
        </row>
        <row r="23">
          <cell r="A23">
            <v>37622</v>
          </cell>
          <cell r="B23">
            <v>32.4500427246094</v>
          </cell>
          <cell r="C23">
            <v>33.368408203125</v>
          </cell>
          <cell r="D23">
            <v>33.368408203125</v>
          </cell>
          <cell r="E23">
            <v>33.368408203125</v>
          </cell>
          <cell r="F23">
            <v>23.548978805542</v>
          </cell>
          <cell r="G23">
            <v>26.5795917510986</v>
          </cell>
          <cell r="H23">
            <v>26.5795917510986</v>
          </cell>
          <cell r="I23">
            <v>27.5285720825195</v>
          </cell>
          <cell r="J23">
            <v>32.7717361450195</v>
          </cell>
          <cell r="K23">
            <v>33.3816337585449</v>
          </cell>
          <cell r="L23">
            <v>34.4846954345703</v>
          </cell>
          <cell r="M23">
            <v>23.5740814208984</v>
          </cell>
          <cell r="N23">
            <v>22.4669380187988</v>
          </cell>
          <cell r="O23">
            <v>23.5761222839355</v>
          </cell>
          <cell r="P23">
            <v>25.6302032470703</v>
          </cell>
          <cell r="Q23">
            <v>19.0189800262451</v>
          </cell>
          <cell r="R23">
            <v>26.8259181976318</v>
          </cell>
          <cell r="S23">
            <v>19.2720413208008</v>
          </cell>
          <cell r="T23">
            <v>19.0189800262451</v>
          </cell>
          <cell r="U23">
            <v>23.4820404052734</v>
          </cell>
          <cell r="V23">
            <v>16.3514289855957</v>
          </cell>
          <cell r="W23">
            <v>23.4820404052734</v>
          </cell>
          <cell r="X23">
            <v>25.8628578186035</v>
          </cell>
          <cell r="Y23">
            <v>23.4820404052734</v>
          </cell>
          <cell r="Z23">
            <v>24.1857147216797</v>
          </cell>
          <cell r="AA23">
            <v>25.4918365478516</v>
          </cell>
          <cell r="AB23">
            <v>22.2644081115723</v>
          </cell>
          <cell r="AC23">
            <v>24.7548160552979</v>
          </cell>
          <cell r="AD23">
            <v>22.2644081115723</v>
          </cell>
          <cell r="AE23">
            <v>22.2644081115723</v>
          </cell>
          <cell r="AF23">
            <v>25.5011444091797</v>
          </cell>
          <cell r="AG23">
            <v>3.702</v>
          </cell>
        </row>
        <row r="24">
          <cell r="A24">
            <v>37653</v>
          </cell>
          <cell r="B24">
            <v>31.7070903778076</v>
          </cell>
          <cell r="C24">
            <v>32.6525459289551</v>
          </cell>
          <cell r="D24">
            <v>32.6525459289551</v>
          </cell>
          <cell r="E24">
            <v>32.6525459289551</v>
          </cell>
          <cell r="F24">
            <v>23.5189094543457</v>
          </cell>
          <cell r="G24">
            <v>26.5189094543457</v>
          </cell>
          <cell r="H24">
            <v>26.5189094543457</v>
          </cell>
          <cell r="I24">
            <v>27.4734554290771</v>
          </cell>
          <cell r="J24">
            <v>30.3079528808594</v>
          </cell>
          <cell r="K24">
            <v>33.6727294921875</v>
          </cell>
          <cell r="L24">
            <v>34.8409080505371</v>
          </cell>
          <cell r="M24">
            <v>21.5299987792969</v>
          </cell>
          <cell r="N24">
            <v>20.4163627624512</v>
          </cell>
          <cell r="O24">
            <v>21.5272731781006</v>
          </cell>
          <cell r="P24">
            <v>23.598180770874</v>
          </cell>
          <cell r="Q24">
            <v>17.83909034729</v>
          </cell>
          <cell r="R24">
            <v>24.8009090423584</v>
          </cell>
          <cell r="S24">
            <v>18.1572723388672</v>
          </cell>
          <cell r="T24">
            <v>17.83909034729</v>
          </cell>
          <cell r="U24">
            <v>22.2296371459961</v>
          </cell>
          <cell r="V24">
            <v>15.9663639068604</v>
          </cell>
          <cell r="W24">
            <v>22.2296371459961</v>
          </cell>
          <cell r="X24">
            <v>24.3927268981934</v>
          </cell>
          <cell r="Y24">
            <v>22.2296371459961</v>
          </cell>
          <cell r="Z24">
            <v>23.0314540863037</v>
          </cell>
          <cell r="AA24">
            <v>24.3496360778809</v>
          </cell>
          <cell r="AB24">
            <v>22.2376365661621</v>
          </cell>
          <cell r="AC24">
            <v>24.5621814727783</v>
          </cell>
          <cell r="AD24">
            <v>22.2376365661621</v>
          </cell>
          <cell r="AE24">
            <v>22.2376365661621</v>
          </cell>
          <cell r="AF24">
            <v>25.5012741088867</v>
          </cell>
          <cell r="AG24">
            <v>3.627</v>
          </cell>
        </row>
        <row r="25">
          <cell r="A25">
            <v>37681</v>
          </cell>
          <cell r="B25">
            <v>28.9731369018555</v>
          </cell>
          <cell r="C25">
            <v>28.3652935028076</v>
          </cell>
          <cell r="D25">
            <v>28.3652935028076</v>
          </cell>
          <cell r="E25">
            <v>28.3652935028076</v>
          </cell>
          <cell r="F25">
            <v>21.3627452850342</v>
          </cell>
          <cell r="G25">
            <v>22.4607849121094</v>
          </cell>
          <cell r="H25">
            <v>21.8529415130615</v>
          </cell>
          <cell r="I25">
            <v>22.764705657959</v>
          </cell>
          <cell r="J25">
            <v>25.8037738800049</v>
          </cell>
          <cell r="K25">
            <v>30.7186279296875</v>
          </cell>
          <cell r="L25">
            <v>31.9264717102051</v>
          </cell>
          <cell r="M25">
            <v>20.6531372070313</v>
          </cell>
          <cell r="N25">
            <v>19.5894107818604</v>
          </cell>
          <cell r="O25">
            <v>20.655294418335</v>
          </cell>
          <cell r="P25">
            <v>22.6286277770996</v>
          </cell>
          <cell r="Q25">
            <v>16.3678436279297</v>
          </cell>
          <cell r="R25">
            <v>23.7774505615234</v>
          </cell>
          <cell r="S25">
            <v>16.6717643737793</v>
          </cell>
          <cell r="T25">
            <v>16.3678436279297</v>
          </cell>
          <cell r="U25">
            <v>20.6905879974365</v>
          </cell>
          <cell r="V25">
            <v>15.898627281189</v>
          </cell>
          <cell r="W25">
            <v>20.6905879974365</v>
          </cell>
          <cell r="X25">
            <v>20.6543140411377</v>
          </cell>
          <cell r="Y25">
            <v>20.6905879974365</v>
          </cell>
          <cell r="Z25">
            <v>21.4690189361572</v>
          </cell>
          <cell r="AA25">
            <v>22.6945095062256</v>
          </cell>
          <cell r="AB25">
            <v>21.391019821167</v>
          </cell>
          <cell r="AC25">
            <v>23.1423931121826</v>
          </cell>
          <cell r="AD25">
            <v>21.391019821167</v>
          </cell>
          <cell r="AE25">
            <v>21.391019821167</v>
          </cell>
          <cell r="AF25">
            <v>24.1753330230713</v>
          </cell>
          <cell r="AG25">
            <v>3.522</v>
          </cell>
        </row>
        <row r="26">
          <cell r="A26">
            <v>37712</v>
          </cell>
          <cell r="B26">
            <v>26.9108695983887</v>
          </cell>
          <cell r="C26">
            <v>26.3717384338379</v>
          </cell>
          <cell r="D26">
            <v>26.3717384338379</v>
          </cell>
          <cell r="E26">
            <v>26.3717384338379</v>
          </cell>
          <cell r="F26">
            <v>21.0389556884766</v>
          </cell>
          <cell r="G26">
            <v>22.1259136199951</v>
          </cell>
          <cell r="H26">
            <v>21.4737396240234</v>
          </cell>
          <cell r="I26">
            <v>22.4519996643066</v>
          </cell>
          <cell r="J26">
            <v>25.6786956787109</v>
          </cell>
          <cell r="K26">
            <v>30.5978260040283</v>
          </cell>
          <cell r="L26">
            <v>31.4543476104736</v>
          </cell>
          <cell r="M26">
            <v>17.4273910522461</v>
          </cell>
          <cell r="N26">
            <v>16.2860870361328</v>
          </cell>
          <cell r="O26">
            <v>17.4247817993164</v>
          </cell>
          <cell r="P26">
            <v>19.5469551086426</v>
          </cell>
          <cell r="Q26">
            <v>14.460000038147</v>
          </cell>
          <cell r="R26">
            <v>20.7795658111572</v>
          </cell>
          <cell r="S26">
            <v>14.7860870361328</v>
          </cell>
          <cell r="T26">
            <v>14.460000038147</v>
          </cell>
          <cell r="U26">
            <v>19.4643478393555</v>
          </cell>
          <cell r="V26">
            <v>15.4386959075928</v>
          </cell>
          <cell r="W26">
            <v>19.4643478393555</v>
          </cell>
          <cell r="X26">
            <v>18.5813045501709</v>
          </cell>
          <cell r="Y26">
            <v>19.4643478393555</v>
          </cell>
          <cell r="Z26">
            <v>20.2791309356689</v>
          </cell>
          <cell r="AA26">
            <v>21.6486949920654</v>
          </cell>
          <cell r="AB26">
            <v>20.5293045043945</v>
          </cell>
          <cell r="AC26">
            <v>22.4188690185547</v>
          </cell>
          <cell r="AD26">
            <v>20.5293045043945</v>
          </cell>
          <cell r="AE26">
            <v>20.5293045043945</v>
          </cell>
          <cell r="AF26">
            <v>23.2813930511475</v>
          </cell>
          <cell r="AG26">
            <v>3.412</v>
          </cell>
        </row>
        <row r="27">
          <cell r="A27">
            <v>37742</v>
          </cell>
          <cell r="B27">
            <v>27.1594123840332</v>
          </cell>
          <cell r="C27">
            <v>25.9633331298828</v>
          </cell>
          <cell r="D27">
            <v>25.9633331298828</v>
          </cell>
          <cell r="E27">
            <v>25.9633331298828</v>
          </cell>
          <cell r="F27">
            <v>21.7550983428955</v>
          </cell>
          <cell r="G27">
            <v>21.9707851409912</v>
          </cell>
          <cell r="H27">
            <v>21.3629417419434</v>
          </cell>
          <cell r="I27">
            <v>22.2747058868408</v>
          </cell>
          <cell r="J27">
            <v>24.0583324432373</v>
          </cell>
          <cell r="K27">
            <v>32.7186279296875</v>
          </cell>
          <cell r="L27">
            <v>33.9264717102051</v>
          </cell>
          <cell r="M27">
            <v>17.7147064208984</v>
          </cell>
          <cell r="N27">
            <v>16.6941184997559</v>
          </cell>
          <cell r="O27">
            <v>17.7094116210938</v>
          </cell>
          <cell r="P27">
            <v>19.6901950836182</v>
          </cell>
          <cell r="Q27">
            <v>14.2913722991943</v>
          </cell>
          <cell r="R27">
            <v>20.8390197753906</v>
          </cell>
          <cell r="S27">
            <v>14.3168630599976</v>
          </cell>
          <cell r="T27">
            <v>14.2913722991943</v>
          </cell>
          <cell r="U27">
            <v>18.6288242340088</v>
          </cell>
          <cell r="V27">
            <v>17.094705581665</v>
          </cell>
          <cell r="W27">
            <v>18.6288242340088</v>
          </cell>
          <cell r="X27">
            <v>19.4623527526855</v>
          </cell>
          <cell r="Y27">
            <v>18.6288242340088</v>
          </cell>
          <cell r="Z27">
            <v>19.4072551727295</v>
          </cell>
          <cell r="AA27">
            <v>20.6327457427979</v>
          </cell>
          <cell r="AB27">
            <v>21.3039608001709</v>
          </cell>
          <cell r="AC27">
            <v>23.3543529510498</v>
          </cell>
          <cell r="AD27">
            <v>21.3039608001709</v>
          </cell>
          <cell r="AE27">
            <v>21.3039608001709</v>
          </cell>
          <cell r="AF27">
            <v>24.8381767272949</v>
          </cell>
          <cell r="AG27">
            <v>3.417</v>
          </cell>
        </row>
        <row r="28">
          <cell r="A28">
            <v>37773</v>
          </cell>
          <cell r="B28">
            <v>28.1156253814697</v>
          </cell>
          <cell r="C28">
            <v>27.4406242370605</v>
          </cell>
          <cell r="D28">
            <v>27.4406242370605</v>
          </cell>
          <cell r="E28">
            <v>27.4406242370605</v>
          </cell>
          <cell r="F28">
            <v>22.7374992370605</v>
          </cell>
          <cell r="G28">
            <v>24.6124992370605</v>
          </cell>
          <cell r="H28">
            <v>22.7374992370605</v>
          </cell>
          <cell r="I28">
            <v>23.6749992370605</v>
          </cell>
          <cell r="J28">
            <v>27.3558330535889</v>
          </cell>
          <cell r="K28">
            <v>33.4810447692871</v>
          </cell>
          <cell r="L28">
            <v>36.8081245422363</v>
          </cell>
          <cell r="M28">
            <v>20.9870834350586</v>
          </cell>
          <cell r="N28">
            <v>20.2983341217041</v>
          </cell>
          <cell r="O28">
            <v>20.9870834350586</v>
          </cell>
          <cell r="P28">
            <v>23.0183334350586</v>
          </cell>
          <cell r="Q28">
            <v>15.2891664505005</v>
          </cell>
          <cell r="R28">
            <v>24.6683330535889</v>
          </cell>
          <cell r="S28">
            <v>15.305832862854</v>
          </cell>
          <cell r="T28">
            <v>15.2891664505005</v>
          </cell>
          <cell r="U28">
            <v>21.9525012969971</v>
          </cell>
          <cell r="V28">
            <v>19.3508338928223</v>
          </cell>
          <cell r="W28">
            <v>21.9525012969971</v>
          </cell>
          <cell r="X28">
            <v>25.4670829772949</v>
          </cell>
          <cell r="Y28">
            <v>21.9525012969971</v>
          </cell>
          <cell r="Z28">
            <v>23.8979167938232</v>
          </cell>
          <cell r="AA28">
            <v>25.1791667938232</v>
          </cell>
          <cell r="AB28">
            <v>22.6795845031738</v>
          </cell>
          <cell r="AC28">
            <v>25.3975009918213</v>
          </cell>
          <cell r="AD28">
            <v>22.6795845031738</v>
          </cell>
          <cell r="AE28">
            <v>22.6795845031738</v>
          </cell>
          <cell r="AF28">
            <v>27.4212532043457</v>
          </cell>
          <cell r="AG28">
            <v>3.447</v>
          </cell>
        </row>
        <row r="29">
          <cell r="A29">
            <v>37803</v>
          </cell>
          <cell r="B29">
            <v>31.5506114959717</v>
          </cell>
          <cell r="C29">
            <v>31.1648960113525</v>
          </cell>
          <cell r="D29">
            <v>31.1648960113525</v>
          </cell>
          <cell r="E29">
            <v>31.1648960113525</v>
          </cell>
          <cell r="F29">
            <v>23.3857135772705</v>
          </cell>
          <cell r="G29">
            <v>26.548978805542</v>
          </cell>
          <cell r="H29">
            <v>23.3857135772705</v>
          </cell>
          <cell r="I29">
            <v>24.3346939086914</v>
          </cell>
          <cell r="J29">
            <v>32.2868385314941</v>
          </cell>
          <cell r="K29">
            <v>36.4622459411621</v>
          </cell>
          <cell r="L29">
            <v>40.6214294433594</v>
          </cell>
          <cell r="M29">
            <v>23.4873466491699</v>
          </cell>
          <cell r="N29">
            <v>22.343469619751</v>
          </cell>
          <cell r="O29">
            <v>23.4869384765625</v>
          </cell>
          <cell r="P29">
            <v>25.5434684753418</v>
          </cell>
          <cell r="Q29">
            <v>17.4018363952637</v>
          </cell>
          <cell r="R29">
            <v>27.2136726379395</v>
          </cell>
          <cell r="S29">
            <v>17.3885707855225</v>
          </cell>
          <cell r="T29">
            <v>17.4018363952637</v>
          </cell>
          <cell r="U29">
            <v>25.0987758636475</v>
          </cell>
          <cell r="V29">
            <v>24.4320411682129</v>
          </cell>
          <cell r="W29">
            <v>25.0987758636475</v>
          </cell>
          <cell r="X29">
            <v>29.3822460174561</v>
          </cell>
          <cell r="Y29">
            <v>25.0987758636475</v>
          </cell>
          <cell r="Z29">
            <v>28.3330612182617</v>
          </cell>
          <cell r="AA29">
            <v>29.6391830444336</v>
          </cell>
          <cell r="AB29">
            <v>26.1375923156738</v>
          </cell>
          <cell r="AC29">
            <v>29.9382038116455</v>
          </cell>
          <cell r="AD29">
            <v>26.1375923156738</v>
          </cell>
          <cell r="AE29">
            <v>26.1375923156738</v>
          </cell>
          <cell r="AF29">
            <v>34.3743324279785</v>
          </cell>
          <cell r="AG29">
            <v>3.482</v>
          </cell>
        </row>
        <row r="30">
          <cell r="A30">
            <v>37834</v>
          </cell>
          <cell r="B30">
            <v>32.0594100952148</v>
          </cell>
          <cell r="C30">
            <v>31.2358818054199</v>
          </cell>
          <cell r="D30">
            <v>31.2358818054199</v>
          </cell>
          <cell r="E30">
            <v>31.2358818054199</v>
          </cell>
          <cell r="F30">
            <v>23.7156867980957</v>
          </cell>
          <cell r="G30">
            <v>26.7549018859863</v>
          </cell>
          <cell r="H30">
            <v>23.7156867980957</v>
          </cell>
          <cell r="I30">
            <v>24.6274509429932</v>
          </cell>
          <cell r="J30">
            <v>28.1406860351563</v>
          </cell>
          <cell r="K30">
            <v>36.2676467895508</v>
          </cell>
          <cell r="L30">
            <v>40.1029396057129</v>
          </cell>
          <cell r="M30">
            <v>23.9156856536865</v>
          </cell>
          <cell r="N30">
            <v>21.7225494384766</v>
          </cell>
          <cell r="O30">
            <v>23.9198036193848</v>
          </cell>
          <cell r="P30">
            <v>25.8911762237549</v>
          </cell>
          <cell r="Q30">
            <v>17.4609813690186</v>
          </cell>
          <cell r="R30">
            <v>27.4958820343018</v>
          </cell>
          <cell r="S30">
            <v>17.4482345581055</v>
          </cell>
          <cell r="T30">
            <v>17.4609813690186</v>
          </cell>
          <cell r="U30">
            <v>24.8729419708252</v>
          </cell>
          <cell r="V30">
            <v>25.0064716339111</v>
          </cell>
          <cell r="W30">
            <v>24.8729419708252</v>
          </cell>
          <cell r="X30">
            <v>29.2492160797119</v>
          </cell>
          <cell r="Y30">
            <v>24.8729419708252</v>
          </cell>
          <cell r="Z30">
            <v>28.0827445983887</v>
          </cell>
          <cell r="AA30">
            <v>29.308235168457</v>
          </cell>
          <cell r="AB30">
            <v>25.458667755127</v>
          </cell>
          <cell r="AC30">
            <v>28.9943523406982</v>
          </cell>
          <cell r="AD30">
            <v>25.458667755127</v>
          </cell>
          <cell r="AE30">
            <v>25.458667755127</v>
          </cell>
          <cell r="AF30">
            <v>33.7429847717285</v>
          </cell>
          <cell r="AG30">
            <v>3.514</v>
          </cell>
        </row>
        <row r="31">
          <cell r="A31">
            <v>37865</v>
          </cell>
          <cell r="B31">
            <v>26.122917175293</v>
          </cell>
          <cell r="C31">
            <v>25.904167175293</v>
          </cell>
          <cell r="D31">
            <v>25.904167175293</v>
          </cell>
          <cell r="E31">
            <v>25.904167175293</v>
          </cell>
          <cell r="F31">
            <v>20.4870834350586</v>
          </cell>
          <cell r="G31">
            <v>21.1120834350586</v>
          </cell>
          <cell r="H31">
            <v>20.4870834350586</v>
          </cell>
          <cell r="I31">
            <v>21.4245834350586</v>
          </cell>
          <cell r="J31">
            <v>26.5166664123535</v>
          </cell>
          <cell r="K31">
            <v>29.5375003814697</v>
          </cell>
          <cell r="L31">
            <v>31.53125</v>
          </cell>
          <cell r="M31">
            <v>17.0704174041748</v>
          </cell>
          <cell r="N31">
            <v>15.9991664886475</v>
          </cell>
          <cell r="O31">
            <v>17.0704174041748</v>
          </cell>
          <cell r="P31">
            <v>19.1016674041748</v>
          </cell>
          <cell r="Q31">
            <v>13.7162494659424</v>
          </cell>
          <cell r="R31">
            <v>20.9079170227051</v>
          </cell>
          <cell r="S31">
            <v>13.7329168319702</v>
          </cell>
          <cell r="T31">
            <v>13.7162494659424</v>
          </cell>
          <cell r="U31">
            <v>20.8177089691162</v>
          </cell>
          <cell r="V31">
            <v>17.7779159545898</v>
          </cell>
          <cell r="W31">
            <v>20.8177089691162</v>
          </cell>
          <cell r="X31">
            <v>19.9441661834717</v>
          </cell>
          <cell r="Y31">
            <v>20.8177089691162</v>
          </cell>
          <cell r="Z31">
            <v>22.763126373291</v>
          </cell>
          <cell r="AA31">
            <v>24.044376373291</v>
          </cell>
          <cell r="AB31">
            <v>19.9029579162598</v>
          </cell>
          <cell r="AC31">
            <v>22.2546253204346</v>
          </cell>
          <cell r="AD31">
            <v>20.2067089080811</v>
          </cell>
          <cell r="AE31">
            <v>19.9029579162598</v>
          </cell>
          <cell r="AF31">
            <v>26.1971244812012</v>
          </cell>
          <cell r="AG31">
            <v>3.522</v>
          </cell>
        </row>
        <row r="32">
          <cell r="A32">
            <v>37895</v>
          </cell>
          <cell r="B32">
            <v>24.9431915283203</v>
          </cell>
          <cell r="C32">
            <v>25.2665958404541</v>
          </cell>
          <cell r="D32">
            <v>25.2665958404541</v>
          </cell>
          <cell r="E32">
            <v>25.2665958404541</v>
          </cell>
          <cell r="F32">
            <v>20.9842548370361</v>
          </cell>
          <cell r="G32">
            <v>21.6438293457031</v>
          </cell>
          <cell r="H32">
            <v>20.9842548370361</v>
          </cell>
          <cell r="I32">
            <v>21.9736175537109</v>
          </cell>
          <cell r="J32">
            <v>25.5978717803955</v>
          </cell>
          <cell r="K32">
            <v>29.46702003479</v>
          </cell>
          <cell r="L32">
            <v>32.4138298034668</v>
          </cell>
          <cell r="M32">
            <v>14.9746809005737</v>
          </cell>
          <cell r="N32">
            <v>14.5421276092529</v>
          </cell>
          <cell r="O32">
            <v>14.9751062393188</v>
          </cell>
          <cell r="P32">
            <v>17.1182975769043</v>
          </cell>
          <cell r="Q32">
            <v>12.6836166381836</v>
          </cell>
          <cell r="R32">
            <v>19.0244674682617</v>
          </cell>
          <cell r="S32">
            <v>12.7717018127441</v>
          </cell>
          <cell r="T32">
            <v>12.6836166381836</v>
          </cell>
          <cell r="U32">
            <v>20.4622344970703</v>
          </cell>
          <cell r="V32">
            <v>15.7448930740356</v>
          </cell>
          <cell r="W32">
            <v>20.4622344970703</v>
          </cell>
          <cell r="X32">
            <v>17.2374458312988</v>
          </cell>
          <cell r="Y32">
            <v>20.4622344970703</v>
          </cell>
          <cell r="Z32">
            <v>21.2830848693848</v>
          </cell>
          <cell r="AA32">
            <v>22.6767024993896</v>
          </cell>
          <cell r="AB32">
            <v>18.7350006103516</v>
          </cell>
          <cell r="AC32">
            <v>20.6641483306885</v>
          </cell>
          <cell r="AD32">
            <v>19.1109580993652</v>
          </cell>
          <cell r="AE32">
            <v>18.7350006103516</v>
          </cell>
          <cell r="AF32">
            <v>21.9279804229736</v>
          </cell>
          <cell r="AG32">
            <v>3.564</v>
          </cell>
        </row>
        <row r="33">
          <cell r="A33">
            <v>37926</v>
          </cell>
          <cell r="B33">
            <v>26.0701923370361</v>
          </cell>
          <cell r="C33">
            <v>26.3009605407715</v>
          </cell>
          <cell r="D33">
            <v>26.3009605407715</v>
          </cell>
          <cell r="E33">
            <v>26.3009605407715</v>
          </cell>
          <cell r="F33">
            <v>22.2990379333496</v>
          </cell>
          <cell r="G33">
            <v>22.8759613037109</v>
          </cell>
          <cell r="H33">
            <v>22.2990379333496</v>
          </cell>
          <cell r="I33">
            <v>23.1644229888916</v>
          </cell>
          <cell r="J33">
            <v>26.3307685852051</v>
          </cell>
          <cell r="K33">
            <v>30.5278854370117</v>
          </cell>
          <cell r="L33">
            <v>33.331729888916</v>
          </cell>
          <cell r="M33">
            <v>15.8850002288818</v>
          </cell>
          <cell r="N33">
            <v>15.4338455200195</v>
          </cell>
          <cell r="O33">
            <v>15.8819227218628</v>
          </cell>
          <cell r="P33">
            <v>17.7600002288818</v>
          </cell>
          <cell r="Q33">
            <v>13.8242301940918</v>
          </cell>
          <cell r="R33">
            <v>19.4273071289063</v>
          </cell>
          <cell r="S33">
            <v>13.7849998474121</v>
          </cell>
          <cell r="T33">
            <v>13.8242301940918</v>
          </cell>
          <cell r="U33">
            <v>19.6578845977783</v>
          </cell>
          <cell r="V33">
            <v>17.2530765533447</v>
          </cell>
          <cell r="W33">
            <v>19.6578845977783</v>
          </cell>
          <cell r="X33">
            <v>18.6803855895996</v>
          </cell>
          <cell r="Y33">
            <v>19.6578845977783</v>
          </cell>
          <cell r="Z33">
            <v>20.321346282959</v>
          </cell>
          <cell r="AA33">
            <v>21.446346282959</v>
          </cell>
          <cell r="AB33">
            <v>19.3228454589844</v>
          </cell>
          <cell r="AC33">
            <v>21.0720767974854</v>
          </cell>
          <cell r="AD33">
            <v>19.7797698974609</v>
          </cell>
          <cell r="AE33">
            <v>19.3228454589844</v>
          </cell>
          <cell r="AF33">
            <v>22.503231048584</v>
          </cell>
          <cell r="AG33">
            <v>3.712</v>
          </cell>
        </row>
        <row r="34">
          <cell r="A34">
            <v>37956</v>
          </cell>
          <cell r="B34">
            <v>25.2444896697998</v>
          </cell>
          <cell r="C34">
            <v>25.8567333221436</v>
          </cell>
          <cell r="D34">
            <v>25.8567333221436</v>
          </cell>
          <cell r="E34">
            <v>25.8567333221436</v>
          </cell>
          <cell r="F34">
            <v>22.8134689331055</v>
          </cell>
          <cell r="G34">
            <v>23.4461231231689</v>
          </cell>
          <cell r="H34">
            <v>22.8134689331055</v>
          </cell>
          <cell r="I34">
            <v>23.7624492645264</v>
          </cell>
          <cell r="J34">
            <v>27.7510204315186</v>
          </cell>
          <cell r="K34">
            <v>32.5683670043945</v>
          </cell>
          <cell r="L34">
            <v>34.7785720825195</v>
          </cell>
          <cell r="M34">
            <v>19.507755279541</v>
          </cell>
          <cell r="N34">
            <v>18.8855094909668</v>
          </cell>
          <cell r="O34">
            <v>19.5079593658447</v>
          </cell>
          <cell r="P34">
            <v>21.5638771057129</v>
          </cell>
          <cell r="Q34">
            <v>15.9446935653687</v>
          </cell>
          <cell r="R34">
            <v>23.3922443389893</v>
          </cell>
          <cell r="S34">
            <v>15.9712247848511</v>
          </cell>
          <cell r="T34">
            <v>15.9446935653687</v>
          </cell>
          <cell r="U34">
            <v>20.7620410919189</v>
          </cell>
          <cell r="V34">
            <v>16.2993869781494</v>
          </cell>
          <cell r="W34">
            <v>20.7620410919189</v>
          </cell>
          <cell r="X34">
            <v>21.5089797973633</v>
          </cell>
          <cell r="Y34">
            <v>20.7620410919189</v>
          </cell>
          <cell r="Z34">
            <v>21.4657135009766</v>
          </cell>
          <cell r="AA34">
            <v>22.7718372344971</v>
          </cell>
          <cell r="AB34">
            <v>20.2469997406006</v>
          </cell>
          <cell r="AC34">
            <v>22.4884281158447</v>
          </cell>
          <cell r="AD34">
            <v>20.6578159332275</v>
          </cell>
          <cell r="AE34">
            <v>20.2469997406006</v>
          </cell>
          <cell r="AF34">
            <v>23.9153690338135</v>
          </cell>
          <cell r="AG34">
            <v>3.867</v>
          </cell>
        </row>
        <row r="35">
          <cell r="A35">
            <v>37987</v>
          </cell>
          <cell r="B35">
            <v>32.631175994873</v>
          </cell>
          <cell r="C35">
            <v>33.1213722229004</v>
          </cell>
          <cell r="D35">
            <v>33.1213722229004</v>
          </cell>
          <cell r="E35">
            <v>33.1213722229004</v>
          </cell>
          <cell r="F35">
            <v>25.7858829498291</v>
          </cell>
          <cell r="G35">
            <v>26.393726348877</v>
          </cell>
          <cell r="H35">
            <v>25.7858829498291</v>
          </cell>
          <cell r="I35">
            <v>26.6976470947266</v>
          </cell>
          <cell r="J35">
            <v>33.206127166748</v>
          </cell>
          <cell r="K35">
            <v>33.9009819030762</v>
          </cell>
          <cell r="L35">
            <v>36.3039207458496</v>
          </cell>
          <cell r="M35">
            <v>22.935489654541</v>
          </cell>
          <cell r="N35">
            <v>22.6188220977783</v>
          </cell>
          <cell r="O35">
            <v>19.3129405975342</v>
          </cell>
          <cell r="P35">
            <v>24.9109802246094</v>
          </cell>
          <cell r="Q35">
            <v>19.4629402160645</v>
          </cell>
          <cell r="R35">
            <v>27.4715690612793</v>
          </cell>
          <cell r="S35">
            <v>19.6060771942139</v>
          </cell>
          <cell r="T35">
            <v>19.4629402160645</v>
          </cell>
          <cell r="U35">
            <v>23.0843143463135</v>
          </cell>
          <cell r="V35">
            <v>19.1925487518311</v>
          </cell>
          <cell r="W35">
            <v>23.0843143463135</v>
          </cell>
          <cell r="X35">
            <v>24.6941165924072</v>
          </cell>
          <cell r="Y35">
            <v>23.0843143463135</v>
          </cell>
          <cell r="Z35">
            <v>23.4882354736328</v>
          </cell>
          <cell r="AA35">
            <v>24.7137241363525</v>
          </cell>
          <cell r="AB35">
            <v>23.6082744598389</v>
          </cell>
          <cell r="AC35">
            <v>26.1096458435059</v>
          </cell>
          <cell r="AD35">
            <v>23.6082744598389</v>
          </cell>
          <cell r="AE35">
            <v>23.6082744598389</v>
          </cell>
          <cell r="AF35">
            <v>27.0818061828613</v>
          </cell>
          <cell r="AG35">
            <v>3.922</v>
          </cell>
        </row>
        <row r="36">
          <cell r="A36">
            <v>38018</v>
          </cell>
          <cell r="B36">
            <v>31.681489944458</v>
          </cell>
          <cell r="C36">
            <v>32.2346839904785</v>
          </cell>
          <cell r="D36">
            <v>32.2346839904785</v>
          </cell>
          <cell r="E36">
            <v>32.2346839904785</v>
          </cell>
          <cell r="F36">
            <v>25.7186374664307</v>
          </cell>
          <cell r="G36">
            <v>26.3356590270996</v>
          </cell>
          <cell r="H36">
            <v>25.7186374664307</v>
          </cell>
          <cell r="I36">
            <v>26.6441707611084</v>
          </cell>
          <cell r="J36">
            <v>30.7307434082031</v>
          </cell>
          <cell r="K36">
            <v>34.1968078613281</v>
          </cell>
          <cell r="L36">
            <v>36.6148948669434</v>
          </cell>
          <cell r="M36">
            <v>21.7099990844727</v>
          </cell>
          <cell r="N36">
            <v>20.9885101318359</v>
          </cell>
          <cell r="O36">
            <v>20.0770206451416</v>
          </cell>
          <cell r="P36">
            <v>23.7153186798096</v>
          </cell>
          <cell r="Q36">
            <v>19.0482978820801</v>
          </cell>
          <cell r="R36">
            <v>25.3814888000488</v>
          </cell>
          <cell r="S36">
            <v>19.2482967376709</v>
          </cell>
          <cell r="T36">
            <v>19.0482978820801</v>
          </cell>
          <cell r="U36">
            <v>22.5412330627441</v>
          </cell>
          <cell r="V36">
            <v>19.0880851745605</v>
          </cell>
          <cell r="W36">
            <v>22.5412330627441</v>
          </cell>
          <cell r="X36">
            <v>23.7234039306641</v>
          </cell>
          <cell r="Y36">
            <v>22.5412330627441</v>
          </cell>
          <cell r="Z36">
            <v>22.8688926696777</v>
          </cell>
          <cell r="AA36">
            <v>24.1242122650146</v>
          </cell>
          <cell r="AB36">
            <v>23.6766395568848</v>
          </cell>
          <cell r="AC36">
            <v>25.9721698760986</v>
          </cell>
          <cell r="AD36">
            <v>23.6766395568848</v>
          </cell>
          <cell r="AE36">
            <v>23.6766395568848</v>
          </cell>
          <cell r="AF36">
            <v>26.8502578735352</v>
          </cell>
          <cell r="AG36">
            <v>3.838</v>
          </cell>
        </row>
        <row r="37">
          <cell r="A37">
            <v>38047</v>
          </cell>
          <cell r="B37">
            <v>29.1340427398682</v>
          </cell>
          <cell r="C37">
            <v>28.8702125549316</v>
          </cell>
          <cell r="D37">
            <v>28.8702125549316</v>
          </cell>
          <cell r="E37">
            <v>28.8702125549316</v>
          </cell>
          <cell r="F37">
            <v>20.7354888916016</v>
          </cell>
          <cell r="G37">
            <v>21.3950634002686</v>
          </cell>
          <cell r="H37">
            <v>20.7354888916016</v>
          </cell>
          <cell r="I37">
            <v>21.7248516082764</v>
          </cell>
          <cell r="J37">
            <v>26.027530670166</v>
          </cell>
          <cell r="K37">
            <v>30.8372344970703</v>
          </cell>
          <cell r="L37">
            <v>31.0829792022705</v>
          </cell>
          <cell r="M37">
            <v>20.6610622406006</v>
          </cell>
          <cell r="N37">
            <v>20.0255317687988</v>
          </cell>
          <cell r="O37">
            <v>19.5919151306152</v>
          </cell>
          <cell r="P37">
            <v>22.8046798706055</v>
          </cell>
          <cell r="Q37">
            <v>16.8834037780762</v>
          </cell>
          <cell r="R37">
            <v>24.5512771606445</v>
          </cell>
          <cell r="S37">
            <v>17.1706390380859</v>
          </cell>
          <cell r="T37">
            <v>16.8834037780762</v>
          </cell>
          <cell r="U37">
            <v>20.8702125549316</v>
          </cell>
          <cell r="V37">
            <v>17.0944671630859</v>
          </cell>
          <cell r="W37">
            <v>20.8702125549316</v>
          </cell>
          <cell r="X37">
            <v>19.5734043121338</v>
          </cell>
          <cell r="Y37">
            <v>20.8702125549316</v>
          </cell>
          <cell r="Z37">
            <v>21.3659572601318</v>
          </cell>
          <cell r="AA37">
            <v>22.7595748901367</v>
          </cell>
          <cell r="AB37">
            <v>22.2891902923584</v>
          </cell>
          <cell r="AC37">
            <v>24.049617767334</v>
          </cell>
          <cell r="AD37">
            <v>22.2891902923584</v>
          </cell>
          <cell r="AE37">
            <v>22.2891902923584</v>
          </cell>
          <cell r="AF37">
            <v>24.9628086090088</v>
          </cell>
          <cell r="AG37">
            <v>3.703</v>
          </cell>
        </row>
        <row r="38">
          <cell r="A38">
            <v>38078</v>
          </cell>
          <cell r="B38">
            <v>27.0021743774414</v>
          </cell>
          <cell r="C38">
            <v>26.732608795166</v>
          </cell>
          <cell r="D38">
            <v>26.732608795166</v>
          </cell>
          <cell r="E38">
            <v>26.732608795166</v>
          </cell>
          <cell r="F38">
            <v>20.7746086120605</v>
          </cell>
          <cell r="G38">
            <v>21.4267826080322</v>
          </cell>
          <cell r="H38">
            <v>20.7746086120605</v>
          </cell>
          <cell r="I38">
            <v>21.7528705596924</v>
          </cell>
          <cell r="J38">
            <v>26.117826461792</v>
          </cell>
          <cell r="K38">
            <v>31.5108699798584</v>
          </cell>
          <cell r="L38">
            <v>31.1173915863037</v>
          </cell>
          <cell r="M38">
            <v>17.7891292572021</v>
          </cell>
          <cell r="N38">
            <v>16.700870513916</v>
          </cell>
          <cell r="O38">
            <v>19.6043472290039</v>
          </cell>
          <cell r="P38">
            <v>19.9086952209473</v>
          </cell>
          <cell r="Q38">
            <v>15.6913042068481</v>
          </cell>
          <cell r="R38">
            <v>21.6413040161133</v>
          </cell>
          <cell r="S38">
            <v>15.973913192749</v>
          </cell>
          <cell r="T38">
            <v>15.6913042068481</v>
          </cell>
          <cell r="U38">
            <v>19.6643466949463</v>
          </cell>
          <cell r="V38">
            <v>17.1113033294678</v>
          </cell>
          <cell r="W38">
            <v>19.6643466949463</v>
          </cell>
          <cell r="X38">
            <v>17.7439136505127</v>
          </cell>
          <cell r="Y38">
            <v>19.6643466949463</v>
          </cell>
          <cell r="Z38">
            <v>20.1469573974609</v>
          </cell>
          <cell r="AA38">
            <v>21.5165214538574</v>
          </cell>
          <cell r="AB38">
            <v>21.8506088256836</v>
          </cell>
          <cell r="AC38">
            <v>23.7401733398438</v>
          </cell>
          <cell r="AD38">
            <v>21.8506088256836</v>
          </cell>
          <cell r="AE38">
            <v>21.8506088256836</v>
          </cell>
          <cell r="AF38">
            <v>24.5279140472412</v>
          </cell>
          <cell r="AG38">
            <v>3.528</v>
          </cell>
        </row>
        <row r="39">
          <cell r="A39">
            <v>38108</v>
          </cell>
          <cell r="B39">
            <v>27.2613220214844</v>
          </cell>
          <cell r="C39">
            <v>26.5707550048828</v>
          </cell>
          <cell r="D39">
            <v>26.5707550048828</v>
          </cell>
          <cell r="E39">
            <v>26.5707550048828</v>
          </cell>
          <cell r="F39">
            <v>21.1184520721436</v>
          </cell>
          <cell r="G39">
            <v>21.7033576965332</v>
          </cell>
          <cell r="H39">
            <v>21.1184520721436</v>
          </cell>
          <cell r="I39">
            <v>21.9958114624023</v>
          </cell>
          <cell r="J39">
            <v>24.2982063293457</v>
          </cell>
          <cell r="K39">
            <v>33.0537719726563</v>
          </cell>
          <cell r="L39">
            <v>33.4301910400391</v>
          </cell>
          <cell r="M39">
            <v>17.9688682556152</v>
          </cell>
          <cell r="N39">
            <v>17.0577354431152</v>
          </cell>
          <cell r="O39">
            <v>20.9313201904297</v>
          </cell>
          <cell r="P39">
            <v>19.8698120117188</v>
          </cell>
          <cell r="Q39">
            <v>15.5796222686768</v>
          </cell>
          <cell r="R39">
            <v>21.4752826690674</v>
          </cell>
          <cell r="S39">
            <v>15.4916982650757</v>
          </cell>
          <cell r="T39">
            <v>15.5796222686768</v>
          </cell>
          <cell r="U39">
            <v>18.8856601715088</v>
          </cell>
          <cell r="V39">
            <v>18.4483013153076</v>
          </cell>
          <cell r="W39">
            <v>18.8856601715088</v>
          </cell>
          <cell r="X39">
            <v>18.5516967773438</v>
          </cell>
          <cell r="Y39">
            <v>18.8856601715088</v>
          </cell>
          <cell r="Z39">
            <v>19.1667919158936</v>
          </cell>
          <cell r="AA39">
            <v>20.3177356719971</v>
          </cell>
          <cell r="AB39">
            <v>22.8373203277588</v>
          </cell>
          <cell r="AC39">
            <v>24.8676986694336</v>
          </cell>
          <cell r="AD39">
            <v>22.8373203277588</v>
          </cell>
          <cell r="AE39">
            <v>22.8373203277588</v>
          </cell>
          <cell r="AF39">
            <v>26.2796802520752</v>
          </cell>
          <cell r="AG39">
            <v>3.532</v>
          </cell>
        </row>
        <row r="40">
          <cell r="A40">
            <v>38139</v>
          </cell>
          <cell r="B40">
            <v>28.2228260040283</v>
          </cell>
          <cell r="C40">
            <v>27.909782409668</v>
          </cell>
          <cell r="D40">
            <v>27.909782409668</v>
          </cell>
          <cell r="E40">
            <v>27.909782409668</v>
          </cell>
          <cell r="F40">
            <v>22.1657390594482</v>
          </cell>
          <cell r="G40">
            <v>24.1222610473633</v>
          </cell>
          <cell r="H40">
            <v>22.1657390594482</v>
          </cell>
          <cell r="I40">
            <v>23.1440010070801</v>
          </cell>
          <cell r="J40">
            <v>26.3626098632813</v>
          </cell>
          <cell r="K40">
            <v>33.8604316711426</v>
          </cell>
          <cell r="L40">
            <v>35.2495651245117</v>
          </cell>
          <cell r="M40">
            <v>21.8873920440674</v>
          </cell>
          <cell r="N40">
            <v>21.2791309356689</v>
          </cell>
          <cell r="O40">
            <v>25.1191291809082</v>
          </cell>
          <cell r="P40">
            <v>24.0069561004639</v>
          </cell>
          <cell r="Q40">
            <v>16.7513046264648</v>
          </cell>
          <cell r="R40">
            <v>25.7395648956299</v>
          </cell>
          <cell r="S40">
            <v>16.7852172851563</v>
          </cell>
          <cell r="T40">
            <v>16.7513046264648</v>
          </cell>
          <cell r="U40">
            <v>22.646520614624</v>
          </cell>
          <cell r="V40">
            <v>20.7199993133545</v>
          </cell>
          <cell r="W40">
            <v>22.646520614624</v>
          </cell>
          <cell r="X40">
            <v>25.3247833251953</v>
          </cell>
          <cell r="Y40">
            <v>22.646520614624</v>
          </cell>
          <cell r="Z40">
            <v>24.4334774017334</v>
          </cell>
          <cell r="AA40">
            <v>25.8030433654785</v>
          </cell>
          <cell r="AB40">
            <v>23.6692180633545</v>
          </cell>
          <cell r="AC40">
            <v>26.3957405090332</v>
          </cell>
          <cell r="AD40">
            <v>23.6692180633545</v>
          </cell>
          <cell r="AE40">
            <v>23.6692180633545</v>
          </cell>
          <cell r="AF40">
            <v>28.3466129302979</v>
          </cell>
          <cell r="AG40">
            <v>3.572</v>
          </cell>
        </row>
        <row r="41">
          <cell r="A41">
            <v>38169</v>
          </cell>
          <cell r="B41">
            <v>31.8941173553467</v>
          </cell>
          <cell r="C41">
            <v>31.6882343292236</v>
          </cell>
          <cell r="D41">
            <v>31.6882343292236</v>
          </cell>
          <cell r="E41">
            <v>31.6882343292236</v>
          </cell>
          <cell r="F41">
            <v>25.3137245178223</v>
          </cell>
          <cell r="G41">
            <v>28.3529415130615</v>
          </cell>
          <cell r="H41">
            <v>25.3137245178223</v>
          </cell>
          <cell r="I41">
            <v>26.2254886627197</v>
          </cell>
          <cell r="J41">
            <v>32.5799026489258</v>
          </cell>
          <cell r="K41">
            <v>36.7421531677246</v>
          </cell>
          <cell r="L41">
            <v>40.8333320617676</v>
          </cell>
          <cell r="M41">
            <v>24.6892166137695</v>
          </cell>
          <cell r="N41">
            <v>23.7000007629395</v>
          </cell>
          <cell r="O41">
            <v>28.0168628692627</v>
          </cell>
          <cell r="P41">
            <v>26.6647052764893</v>
          </cell>
          <cell r="Q41">
            <v>19.7011756896973</v>
          </cell>
          <cell r="R41">
            <v>28.3135299682617</v>
          </cell>
          <cell r="S41">
            <v>19.6335296630859</v>
          </cell>
          <cell r="T41">
            <v>19.7011756896973</v>
          </cell>
          <cell r="U41">
            <v>25.9872550964355</v>
          </cell>
          <cell r="V41">
            <v>25.5356864929199</v>
          </cell>
          <cell r="W41">
            <v>25.9872550964355</v>
          </cell>
          <cell r="X41">
            <v>29.2968616485596</v>
          </cell>
          <cell r="Y41">
            <v>25.9872550964355</v>
          </cell>
          <cell r="Z41">
            <v>28.8225479125977</v>
          </cell>
          <cell r="AA41">
            <v>30.048038482666</v>
          </cell>
          <cell r="AB41">
            <v>27.8857250213623</v>
          </cell>
          <cell r="AC41">
            <v>31.7106285095215</v>
          </cell>
          <cell r="AD41">
            <v>27.8857250213623</v>
          </cell>
          <cell r="AE41">
            <v>27.8857250213623</v>
          </cell>
          <cell r="AF41">
            <v>36.0857315063477</v>
          </cell>
          <cell r="AG41">
            <v>3.614</v>
          </cell>
        </row>
        <row r="42">
          <cell r="A42">
            <v>38200</v>
          </cell>
          <cell r="B42">
            <v>31.8806133270264</v>
          </cell>
          <cell r="C42">
            <v>31.6255111694336</v>
          </cell>
          <cell r="D42">
            <v>31.6255111694336</v>
          </cell>
          <cell r="E42">
            <v>31.6255111694336</v>
          </cell>
          <cell r="F42">
            <v>24.91428565979</v>
          </cell>
          <cell r="G42">
            <v>28.0775508880615</v>
          </cell>
          <cell r="H42">
            <v>24.91428565979</v>
          </cell>
          <cell r="I42">
            <v>25.8632640838623</v>
          </cell>
          <cell r="J42">
            <v>28.016939163208</v>
          </cell>
          <cell r="K42">
            <v>36.7887725830078</v>
          </cell>
          <cell r="L42">
            <v>41.0102043151855</v>
          </cell>
          <cell r="M42">
            <v>24.6051025390625</v>
          </cell>
          <cell r="N42">
            <v>22.3681640625</v>
          </cell>
          <cell r="O42">
            <v>27.9681625366211</v>
          </cell>
          <cell r="P42">
            <v>26.6612243652344</v>
          </cell>
          <cell r="Q42">
            <v>18.7604084014893</v>
          </cell>
          <cell r="R42">
            <v>28.3569393157959</v>
          </cell>
          <cell r="S42">
            <v>18.6900005340576</v>
          </cell>
          <cell r="T42">
            <v>18.7604084014893</v>
          </cell>
          <cell r="U42">
            <v>25.4606113433838</v>
          </cell>
          <cell r="V42">
            <v>25.2118377685547</v>
          </cell>
          <cell r="W42">
            <v>25.4606113433838</v>
          </cell>
          <cell r="X42">
            <v>28.6808166503906</v>
          </cell>
          <cell r="Y42">
            <v>25.4606113433838</v>
          </cell>
          <cell r="Z42">
            <v>28.3504085540771</v>
          </cell>
          <cell r="AA42">
            <v>29.656530380249</v>
          </cell>
          <cell r="AB42">
            <v>26.4400405883789</v>
          </cell>
          <cell r="AC42">
            <v>29.8947334289551</v>
          </cell>
          <cell r="AD42">
            <v>26.4400405883789</v>
          </cell>
          <cell r="AE42">
            <v>26.4400405883789</v>
          </cell>
          <cell r="AF42">
            <v>34.606575012207</v>
          </cell>
          <cell r="AG42">
            <v>3.651</v>
          </cell>
        </row>
        <row r="43">
          <cell r="A43">
            <v>38231</v>
          </cell>
          <cell r="B43">
            <v>26.2312507629395</v>
          </cell>
          <cell r="C43">
            <v>26.4291667938232</v>
          </cell>
          <cell r="D43">
            <v>26.4291667938232</v>
          </cell>
          <cell r="E43">
            <v>26.4291667938232</v>
          </cell>
          <cell r="F43">
            <v>21.2887916564941</v>
          </cell>
          <cell r="G43">
            <v>21.9137916564941</v>
          </cell>
          <cell r="H43">
            <v>21.2887916564941</v>
          </cell>
          <cell r="I43">
            <v>22.2262916564941</v>
          </cell>
          <cell r="J43">
            <v>26.872917175293</v>
          </cell>
          <cell r="K43">
            <v>29.3187503814697</v>
          </cell>
          <cell r="L43">
            <v>32.25</v>
          </cell>
          <cell r="M43">
            <v>18.3208332061768</v>
          </cell>
          <cell r="N43">
            <v>17.0720825195313</v>
          </cell>
          <cell r="O43">
            <v>18.7808322906494</v>
          </cell>
          <cell r="P43">
            <v>20.3520832061768</v>
          </cell>
          <cell r="Q43">
            <v>15.8333330154419</v>
          </cell>
          <cell r="R43">
            <v>22.033332824707</v>
          </cell>
          <cell r="S43">
            <v>15.7958335876465</v>
          </cell>
          <cell r="T43">
            <v>15.8333330154419</v>
          </cell>
          <cell r="U43">
            <v>21.6677093505859</v>
          </cell>
          <cell r="V43">
            <v>19.2304153442383</v>
          </cell>
          <cell r="W43">
            <v>21.6677093505859</v>
          </cell>
          <cell r="X43">
            <v>19.7275009155273</v>
          </cell>
          <cell r="Y43">
            <v>21.6677093505859</v>
          </cell>
          <cell r="Z43">
            <v>23.2614574432373</v>
          </cell>
          <cell r="AA43">
            <v>24.5427074432373</v>
          </cell>
          <cell r="AB43">
            <v>21.2287921905518</v>
          </cell>
          <cell r="AC43">
            <v>23.5804576873779</v>
          </cell>
          <cell r="AD43">
            <v>21.5325412750244</v>
          </cell>
          <cell r="AE43">
            <v>21.2287921905518</v>
          </cell>
          <cell r="AF43">
            <v>27.4512920379639</v>
          </cell>
          <cell r="AG43">
            <v>3.634</v>
          </cell>
        </row>
        <row r="44">
          <cell r="A44">
            <v>38261</v>
          </cell>
          <cell r="B44">
            <v>25.0352935791016</v>
          </cell>
          <cell r="C44">
            <v>25.4078426361084</v>
          </cell>
          <cell r="D44">
            <v>25.4078426361084</v>
          </cell>
          <cell r="E44">
            <v>25.4078426361084</v>
          </cell>
          <cell r="F44">
            <v>21.7843132019043</v>
          </cell>
          <cell r="G44">
            <v>22.3921566009521</v>
          </cell>
          <cell r="H44">
            <v>21.7843132019043</v>
          </cell>
          <cell r="I44">
            <v>22.6960792541504</v>
          </cell>
          <cell r="J44">
            <v>26.3725490570068</v>
          </cell>
          <cell r="K44">
            <v>30.3715667724609</v>
          </cell>
          <cell r="L44">
            <v>32.5784301757813</v>
          </cell>
          <cell r="M44">
            <v>16.2480392456055</v>
          </cell>
          <cell r="N44">
            <v>15.8352937698364</v>
          </cell>
          <cell r="O44">
            <v>16.9580383300781</v>
          </cell>
          <cell r="P44">
            <v>18.2235298156738</v>
          </cell>
          <cell r="Q44">
            <v>15.0472545623779</v>
          </cell>
          <cell r="R44">
            <v>19.8723526000977</v>
          </cell>
          <cell r="S44">
            <v>15.021764755249</v>
          </cell>
          <cell r="T44">
            <v>15.0472545623779</v>
          </cell>
          <cell r="U44">
            <v>20.9540977478027</v>
          </cell>
          <cell r="V44">
            <v>17.751371383667</v>
          </cell>
          <cell r="W44">
            <v>20.9540977478027</v>
          </cell>
          <cell r="X44">
            <v>17.5611763000488</v>
          </cell>
          <cell r="Y44">
            <v>20.9540977478027</v>
          </cell>
          <cell r="Z44">
            <v>21.3580207824707</v>
          </cell>
          <cell r="AA44">
            <v>22.5835094451904</v>
          </cell>
          <cell r="AB44">
            <v>20.4381370544434</v>
          </cell>
          <cell r="AC44">
            <v>22.4340190887451</v>
          </cell>
          <cell r="AD44">
            <v>20.8575496673584</v>
          </cell>
          <cell r="AE44">
            <v>20.4381370544434</v>
          </cell>
          <cell r="AF44">
            <v>23.5563735961914</v>
          </cell>
          <cell r="AG44">
            <v>3.647</v>
          </cell>
        </row>
        <row r="45">
          <cell r="A45">
            <v>38292</v>
          </cell>
          <cell r="B45">
            <v>25.96875</v>
          </cell>
          <cell r="C45">
            <v>26.1770839691162</v>
          </cell>
          <cell r="D45">
            <v>26.1770839691162</v>
          </cell>
          <cell r="E45">
            <v>26.1770839691162</v>
          </cell>
          <cell r="F45">
            <v>22.5062503814697</v>
          </cell>
          <cell r="G45">
            <v>23.1312503814697</v>
          </cell>
          <cell r="H45">
            <v>22.5062503814697</v>
          </cell>
          <cell r="I45">
            <v>23.4437503814697</v>
          </cell>
          <cell r="J45">
            <v>26.247917175293</v>
          </cell>
          <cell r="K45">
            <v>31.7406253814697</v>
          </cell>
          <cell r="L45">
            <v>33.359375</v>
          </cell>
          <cell r="M45">
            <v>17.091667175293</v>
          </cell>
          <cell r="N45">
            <v>16.3154163360596</v>
          </cell>
          <cell r="O45">
            <v>17.3225002288818</v>
          </cell>
          <cell r="P45">
            <v>19.122917175293</v>
          </cell>
          <cell r="Q45">
            <v>15.6666660308838</v>
          </cell>
          <cell r="R45">
            <v>20.8041667938232</v>
          </cell>
          <cell r="S45">
            <v>15.6291666030884</v>
          </cell>
          <cell r="T45">
            <v>15.6666660308838</v>
          </cell>
          <cell r="U45">
            <v>20.7635402679443</v>
          </cell>
          <cell r="V45">
            <v>18.2929153442383</v>
          </cell>
          <cell r="W45">
            <v>20.7635402679443</v>
          </cell>
          <cell r="X45">
            <v>18.8670825958252</v>
          </cell>
          <cell r="Y45">
            <v>20.7635402679443</v>
          </cell>
          <cell r="Z45">
            <v>21.107292175293</v>
          </cell>
          <cell r="AA45">
            <v>22.388542175293</v>
          </cell>
          <cell r="AB45">
            <v>20.3012084960938</v>
          </cell>
          <cell r="AC45">
            <v>22.027042388916</v>
          </cell>
          <cell r="AD45">
            <v>20.7187080383301</v>
          </cell>
          <cell r="AE45">
            <v>20.3012084960938</v>
          </cell>
          <cell r="AF45">
            <v>23.3987083435059</v>
          </cell>
          <cell r="AG45">
            <v>3.802</v>
          </cell>
        </row>
        <row r="46">
          <cell r="A46">
            <v>38322</v>
          </cell>
          <cell r="B46">
            <v>25.3606376647949</v>
          </cell>
          <cell r="C46">
            <v>25.9989356994629</v>
          </cell>
          <cell r="D46">
            <v>25.9989356994629</v>
          </cell>
          <cell r="E46">
            <v>25.9989356994629</v>
          </cell>
          <cell r="F46">
            <v>23.4175319671631</v>
          </cell>
          <cell r="G46">
            <v>24.0771064758301</v>
          </cell>
          <cell r="H46">
            <v>23.4175319671631</v>
          </cell>
          <cell r="I46">
            <v>24.4068927764893</v>
          </cell>
          <cell r="J46">
            <v>27.804256439209</v>
          </cell>
          <cell r="K46">
            <v>33.8585090637207</v>
          </cell>
          <cell r="L46">
            <v>34.8574447631836</v>
          </cell>
          <cell r="M46">
            <v>20.5191497802734</v>
          </cell>
          <cell r="N46">
            <v>19.6687240600586</v>
          </cell>
          <cell r="O46">
            <v>16.7025527954102</v>
          </cell>
          <cell r="P46">
            <v>22.6627655029297</v>
          </cell>
          <cell r="Q46">
            <v>17.6895732879639</v>
          </cell>
          <cell r="R46">
            <v>24.4093608856201</v>
          </cell>
          <cell r="S46">
            <v>17.6619148254395</v>
          </cell>
          <cell r="T46">
            <v>17.6895732879639</v>
          </cell>
          <cell r="U46">
            <v>21.5540409088135</v>
          </cell>
          <cell r="V46">
            <v>17.839147567749</v>
          </cell>
          <cell r="W46">
            <v>21.5540409088135</v>
          </cell>
          <cell r="X46">
            <v>21.4651069641113</v>
          </cell>
          <cell r="Y46">
            <v>21.5540409088135</v>
          </cell>
          <cell r="Z46">
            <v>21.8646812438965</v>
          </cell>
          <cell r="AA46">
            <v>23.2582969665527</v>
          </cell>
          <cell r="AB46">
            <v>21.4064044952393</v>
          </cell>
          <cell r="AC46">
            <v>23.6376819610596</v>
          </cell>
          <cell r="AD46">
            <v>21.8078937530518</v>
          </cell>
          <cell r="AE46">
            <v>21.4064044952393</v>
          </cell>
          <cell r="AF46">
            <v>24.9827880859375</v>
          </cell>
          <cell r="AG46">
            <v>3.962</v>
          </cell>
        </row>
        <row r="47">
          <cell r="A47">
            <v>38353</v>
          </cell>
          <cell r="B47">
            <v>32.6889801025391</v>
          </cell>
          <cell r="C47">
            <v>33.277214050293</v>
          </cell>
          <cell r="D47">
            <v>33.277214050293</v>
          </cell>
          <cell r="E47">
            <v>33.277214050293</v>
          </cell>
          <cell r="F47">
            <v>26.000862121582</v>
          </cell>
          <cell r="G47">
            <v>26.6087055206299</v>
          </cell>
          <cell r="H47">
            <v>26.000862121582</v>
          </cell>
          <cell r="I47">
            <v>26.9126262664795</v>
          </cell>
          <cell r="J47">
            <v>32.819019317627</v>
          </cell>
          <cell r="K47">
            <v>34.4303932189941</v>
          </cell>
          <cell r="L47">
            <v>36.235294342041</v>
          </cell>
          <cell r="M47">
            <v>24.0411758422852</v>
          </cell>
          <cell r="N47">
            <v>23.3813724517822</v>
          </cell>
          <cell r="O47">
            <v>19.8205871582031</v>
          </cell>
          <cell r="P47">
            <v>26.0166664123535</v>
          </cell>
          <cell r="Q47">
            <v>20.6286277770996</v>
          </cell>
          <cell r="R47">
            <v>27.8539218902588</v>
          </cell>
          <cell r="S47">
            <v>20.7117652893066</v>
          </cell>
          <cell r="T47">
            <v>20.6286277770996</v>
          </cell>
          <cell r="U47">
            <v>24.0390205383301</v>
          </cell>
          <cell r="V47">
            <v>18.2970581054688</v>
          </cell>
          <cell r="W47">
            <v>24.0390205383301</v>
          </cell>
          <cell r="X47">
            <v>25.1284313201904</v>
          </cell>
          <cell r="Y47">
            <v>24.0390205383301</v>
          </cell>
          <cell r="Z47">
            <v>24.1050987243652</v>
          </cell>
          <cell r="AA47">
            <v>25.3305892944336</v>
          </cell>
          <cell r="AB47">
            <v>24.2521572113037</v>
          </cell>
          <cell r="AC47">
            <v>26.7241172790527</v>
          </cell>
          <cell r="AD47">
            <v>24.2521572113037</v>
          </cell>
          <cell r="AE47">
            <v>24.2521572113037</v>
          </cell>
          <cell r="AF47">
            <v>27.6668643951416</v>
          </cell>
          <cell r="AG47">
            <v>4.002</v>
          </cell>
        </row>
        <row r="48">
          <cell r="A48">
            <v>38384</v>
          </cell>
          <cell r="B48">
            <v>31.9516372680664</v>
          </cell>
          <cell r="C48">
            <v>32.4243659973145</v>
          </cell>
          <cell r="D48">
            <v>32.4243659973145</v>
          </cell>
          <cell r="E48">
            <v>32.4243659973145</v>
          </cell>
          <cell r="F48">
            <v>26.1007270812988</v>
          </cell>
          <cell r="G48">
            <v>26.7370910644531</v>
          </cell>
          <cell r="H48">
            <v>26.1007270812988</v>
          </cell>
          <cell r="I48">
            <v>27.0552730560303</v>
          </cell>
          <cell r="J48">
            <v>30.3397731781006</v>
          </cell>
          <cell r="K48">
            <v>34.722728729248</v>
          </cell>
          <cell r="L48">
            <v>36.5818176269531</v>
          </cell>
          <cell r="M48">
            <v>21.9181823730469</v>
          </cell>
          <cell r="N48">
            <v>21.3099994659424</v>
          </cell>
          <cell r="O48">
            <v>20.2136363983154</v>
          </cell>
          <cell r="P48">
            <v>23.9863624572754</v>
          </cell>
          <cell r="Q48">
            <v>19.1690902709961</v>
          </cell>
          <cell r="R48">
            <v>25.8863639831543</v>
          </cell>
          <cell r="S48">
            <v>19.3636360168457</v>
          </cell>
          <cell r="T48">
            <v>19.1690902709961</v>
          </cell>
          <cell r="U48">
            <v>22.6832733154297</v>
          </cell>
          <cell r="V48">
            <v>18.240909576416</v>
          </cell>
          <cell r="W48">
            <v>22.6832733154297</v>
          </cell>
          <cell r="X48">
            <v>23.6700000762939</v>
          </cell>
          <cell r="Y48">
            <v>22.6832733154297</v>
          </cell>
          <cell r="Z48">
            <v>22.92236328125</v>
          </cell>
          <cell r="AA48">
            <v>24.2405452728271</v>
          </cell>
          <cell r="AB48">
            <v>24.2876358032227</v>
          </cell>
          <cell r="AC48">
            <v>26.6121807098389</v>
          </cell>
          <cell r="AD48">
            <v>24.2876358032227</v>
          </cell>
          <cell r="AE48">
            <v>24.2876358032227</v>
          </cell>
          <cell r="AF48">
            <v>27.4512748718262</v>
          </cell>
          <cell r="AG48">
            <v>3.918</v>
          </cell>
        </row>
        <row r="49">
          <cell r="A49">
            <v>38412</v>
          </cell>
          <cell r="B49">
            <v>29.2989368438721</v>
          </cell>
          <cell r="C49">
            <v>29.0351066589355</v>
          </cell>
          <cell r="D49">
            <v>29.0351066589355</v>
          </cell>
          <cell r="E49">
            <v>29.0351066589355</v>
          </cell>
          <cell r="F49">
            <v>20.8925113677979</v>
          </cell>
          <cell r="G49">
            <v>21.5520858764648</v>
          </cell>
          <cell r="H49">
            <v>20.8925113677979</v>
          </cell>
          <cell r="I49">
            <v>21.881872177124</v>
          </cell>
          <cell r="J49">
            <v>25.6754035949707</v>
          </cell>
          <cell r="K49">
            <v>32.1542587280273</v>
          </cell>
          <cell r="L49">
            <v>31.0893611907959</v>
          </cell>
          <cell r="M49">
            <v>20.9702129364014</v>
          </cell>
          <cell r="N49">
            <v>20.3529777526855</v>
          </cell>
          <cell r="O49">
            <v>19.8265953063965</v>
          </cell>
          <cell r="P49">
            <v>23.1138286590576</v>
          </cell>
          <cell r="Q49">
            <v>17.2078723907471</v>
          </cell>
          <cell r="R49">
            <v>25.0648937225342</v>
          </cell>
          <cell r="S49">
            <v>17.4797878265381</v>
          </cell>
          <cell r="T49">
            <v>17.2078723907471</v>
          </cell>
          <cell r="U49">
            <v>21.0976600646973</v>
          </cell>
          <cell r="V49">
            <v>17.7989349365234</v>
          </cell>
          <cell r="W49">
            <v>21.0976600646973</v>
          </cell>
          <cell r="X49">
            <v>19.6765956878662</v>
          </cell>
          <cell r="Y49">
            <v>21.0976600646973</v>
          </cell>
          <cell r="Z49">
            <v>21.3693618774414</v>
          </cell>
          <cell r="AA49">
            <v>22.7629776000977</v>
          </cell>
          <cell r="AB49">
            <v>23.0177021026611</v>
          </cell>
          <cell r="AC49">
            <v>24.7781276702881</v>
          </cell>
          <cell r="AD49">
            <v>23.0177021026611</v>
          </cell>
          <cell r="AE49">
            <v>23.0177021026611</v>
          </cell>
          <cell r="AF49">
            <v>25.6708946228027</v>
          </cell>
          <cell r="AG49">
            <v>3.783</v>
          </cell>
        </row>
        <row r="50">
          <cell r="A50">
            <v>38443</v>
          </cell>
          <cell r="B50">
            <v>27.1750011444092</v>
          </cell>
          <cell r="C50">
            <v>26.9166679382324</v>
          </cell>
          <cell r="D50">
            <v>26.9166679382324</v>
          </cell>
          <cell r="E50">
            <v>26.9166679382324</v>
          </cell>
          <cell r="F50">
            <v>20.9301662445068</v>
          </cell>
          <cell r="G50">
            <v>21.5551662445068</v>
          </cell>
          <cell r="H50">
            <v>20.9301662445068</v>
          </cell>
          <cell r="I50">
            <v>21.8676662445068</v>
          </cell>
          <cell r="J50">
            <v>25.8094787597656</v>
          </cell>
          <cell r="K50">
            <v>32.1749992370605</v>
          </cell>
          <cell r="L50">
            <v>31.2000007629395</v>
          </cell>
          <cell r="M50">
            <v>17.9270820617676</v>
          </cell>
          <cell r="N50">
            <v>17.3566665649414</v>
          </cell>
          <cell r="O50">
            <v>19.7708320617676</v>
          </cell>
          <cell r="P50">
            <v>19.9583320617676</v>
          </cell>
          <cell r="Q50">
            <v>15.9525003433228</v>
          </cell>
          <cell r="R50">
            <v>21.8333339691162</v>
          </cell>
          <cell r="S50">
            <v>16.2083339691162</v>
          </cell>
          <cell r="T50">
            <v>15.9525003433228</v>
          </cell>
          <cell r="U50">
            <v>19.8429164886475</v>
          </cell>
          <cell r="V50">
            <v>17.9520835876465</v>
          </cell>
          <cell r="W50">
            <v>19.8429164886475</v>
          </cell>
          <cell r="X50">
            <v>18.0587501525879</v>
          </cell>
          <cell r="Y50">
            <v>19.8429164886475</v>
          </cell>
          <cell r="Z50">
            <v>20.1366672515869</v>
          </cell>
          <cell r="AA50">
            <v>21.4179172515869</v>
          </cell>
          <cell r="AB50">
            <v>22.8151245117188</v>
          </cell>
          <cell r="AC50">
            <v>24.7101249694824</v>
          </cell>
          <cell r="AD50">
            <v>22.8151245117188</v>
          </cell>
          <cell r="AE50">
            <v>22.8151245117188</v>
          </cell>
          <cell r="AF50">
            <v>25.5025215148926</v>
          </cell>
          <cell r="AG50">
            <v>3.608</v>
          </cell>
        </row>
        <row r="51">
          <cell r="A51">
            <v>38473</v>
          </cell>
          <cell r="B51">
            <v>27.3470592498779</v>
          </cell>
          <cell r="C51">
            <v>26.6294116973877</v>
          </cell>
          <cell r="D51">
            <v>26.6294116973877</v>
          </cell>
          <cell r="E51">
            <v>26.6294116973877</v>
          </cell>
          <cell r="F51">
            <v>21.3437652587891</v>
          </cell>
          <cell r="G51">
            <v>21.9516086578369</v>
          </cell>
          <cell r="H51">
            <v>21.3437652587891</v>
          </cell>
          <cell r="I51">
            <v>22.2555294036865</v>
          </cell>
          <cell r="J51">
            <v>23.9998035430908</v>
          </cell>
          <cell r="K51">
            <v>32.9696083068848</v>
          </cell>
          <cell r="L51">
            <v>33.2549018859863</v>
          </cell>
          <cell r="M51">
            <v>18.0050983428955</v>
          </cell>
          <cell r="N51">
            <v>17.4001960754395</v>
          </cell>
          <cell r="O51">
            <v>20.9186267852783</v>
          </cell>
          <cell r="P51">
            <v>19.9805889129639</v>
          </cell>
          <cell r="Q51">
            <v>15.521372795105</v>
          </cell>
          <cell r="R51">
            <v>21.8178424835205</v>
          </cell>
          <cell r="S51">
            <v>15.4111766815186</v>
          </cell>
          <cell r="T51">
            <v>15.521372795105</v>
          </cell>
          <cell r="U51">
            <v>19.0950984954834</v>
          </cell>
          <cell r="V51">
            <v>19.1205883026123</v>
          </cell>
          <cell r="W51">
            <v>19.0950984954834</v>
          </cell>
          <cell r="X51">
            <v>18.4570579528809</v>
          </cell>
          <cell r="Y51">
            <v>19.0950984954834</v>
          </cell>
          <cell r="Z51">
            <v>19.1611766815186</v>
          </cell>
          <cell r="AA51">
            <v>20.3866672515869</v>
          </cell>
          <cell r="AB51">
            <v>23.3433723449707</v>
          </cell>
          <cell r="AC51">
            <v>25.354549407959</v>
          </cell>
          <cell r="AD51">
            <v>23.3433723449707</v>
          </cell>
          <cell r="AE51">
            <v>23.3433723449707</v>
          </cell>
          <cell r="AF51">
            <v>26.7344703674316</v>
          </cell>
          <cell r="AG51">
            <v>3.612</v>
          </cell>
        </row>
        <row r="52">
          <cell r="A52">
            <v>38504</v>
          </cell>
          <cell r="B52">
            <v>28.3858680725098</v>
          </cell>
          <cell r="C52">
            <v>28.072826385498</v>
          </cell>
          <cell r="D52">
            <v>28.072826385498</v>
          </cell>
          <cell r="E52">
            <v>28.072826385498</v>
          </cell>
          <cell r="F52">
            <v>23.6820869445801</v>
          </cell>
          <cell r="G52">
            <v>25.6386089324951</v>
          </cell>
          <cell r="H52">
            <v>23.6820869445801</v>
          </cell>
          <cell r="I52">
            <v>24.6603469848633</v>
          </cell>
          <cell r="J52">
            <v>26.4517402648926</v>
          </cell>
          <cell r="K52">
            <v>33.0299987792969</v>
          </cell>
          <cell r="L52">
            <v>35.2452163696289</v>
          </cell>
          <cell r="M52">
            <v>22.0443477630615</v>
          </cell>
          <cell r="N52">
            <v>21.8160877227783</v>
          </cell>
          <cell r="O52">
            <v>25.2108688354492</v>
          </cell>
          <cell r="P52">
            <v>24.1639137268066</v>
          </cell>
          <cell r="Q52">
            <v>16.9221744537354</v>
          </cell>
          <cell r="R52">
            <v>26.0986957550049</v>
          </cell>
          <cell r="S52">
            <v>16.942174911499</v>
          </cell>
          <cell r="T52">
            <v>16.9221744537354</v>
          </cell>
          <cell r="U52">
            <v>22.8747825622559</v>
          </cell>
          <cell r="V52">
            <v>21.4326076507568</v>
          </cell>
          <cell r="W52">
            <v>22.8747825622559</v>
          </cell>
          <cell r="X52">
            <v>25.4260864257813</v>
          </cell>
          <cell r="Y52">
            <v>22.8747825622559</v>
          </cell>
          <cell r="Z52">
            <v>24.4404354095459</v>
          </cell>
          <cell r="AA52">
            <v>25.8099994659424</v>
          </cell>
          <cell r="AB52">
            <v>24.397912979126</v>
          </cell>
          <cell r="AC52">
            <v>27.1244354248047</v>
          </cell>
          <cell r="AD52">
            <v>24.397912979126</v>
          </cell>
          <cell r="AE52">
            <v>24.397912979126</v>
          </cell>
          <cell r="AF52">
            <v>29.0544376373291</v>
          </cell>
          <cell r="AG52">
            <v>3.652</v>
          </cell>
        </row>
        <row r="53">
          <cell r="A53">
            <v>38534</v>
          </cell>
          <cell r="B53">
            <v>32.210376739502</v>
          </cell>
          <cell r="C53">
            <v>31.9726409912109</v>
          </cell>
          <cell r="D53">
            <v>31.9726409912109</v>
          </cell>
          <cell r="E53">
            <v>31.9726409912109</v>
          </cell>
          <cell r="F53">
            <v>27.2037734985352</v>
          </cell>
          <cell r="G53">
            <v>29.5433959960938</v>
          </cell>
          <cell r="H53">
            <v>27.2037734985352</v>
          </cell>
          <cell r="I53">
            <v>28.0811328887939</v>
          </cell>
          <cell r="J53">
            <v>32.528678894043</v>
          </cell>
          <cell r="K53">
            <v>36.7273597717285</v>
          </cell>
          <cell r="L53">
            <v>40.5358505249023</v>
          </cell>
          <cell r="M53">
            <v>24.887170791626</v>
          </cell>
          <cell r="N53">
            <v>24.2398109436035</v>
          </cell>
          <cell r="O53">
            <v>28.4462261199951</v>
          </cell>
          <cell r="P53">
            <v>26.7881126403809</v>
          </cell>
          <cell r="Q53">
            <v>20.1922645568848</v>
          </cell>
          <cell r="R53">
            <v>28.5749053955078</v>
          </cell>
          <cell r="S53">
            <v>20.0411319732666</v>
          </cell>
          <cell r="T53">
            <v>20.1922645568848</v>
          </cell>
          <cell r="U53">
            <v>26.2928295135498</v>
          </cell>
          <cell r="V53">
            <v>26.5745296478271</v>
          </cell>
          <cell r="W53">
            <v>26.2928295135498</v>
          </cell>
          <cell r="X53">
            <v>29.2511310577393</v>
          </cell>
          <cell r="Y53">
            <v>26.2928295135498</v>
          </cell>
          <cell r="Z53">
            <v>28.7352828979492</v>
          </cell>
          <cell r="AA53">
            <v>29.8862266540527</v>
          </cell>
          <cell r="AB53">
            <v>29.0462627410889</v>
          </cell>
          <cell r="AC53">
            <v>32.8785285949707</v>
          </cell>
          <cell r="AD53">
            <v>29.0462627410889</v>
          </cell>
          <cell r="AE53">
            <v>29.0462627410889</v>
          </cell>
          <cell r="AF53">
            <v>37.2160797119141</v>
          </cell>
          <cell r="AG53">
            <v>3.694</v>
          </cell>
        </row>
        <row r="54">
          <cell r="A54">
            <v>38565</v>
          </cell>
          <cell r="B54">
            <v>31.7340431213379</v>
          </cell>
          <cell r="C54">
            <v>31.521276473999</v>
          </cell>
          <cell r="D54">
            <v>31.521276473999</v>
          </cell>
          <cell r="E54">
            <v>31.521276473999</v>
          </cell>
          <cell r="F54">
            <v>25.9978733062744</v>
          </cell>
          <cell r="G54">
            <v>28.6361713409424</v>
          </cell>
          <cell r="H54">
            <v>25.9978733062744</v>
          </cell>
          <cell r="I54">
            <v>26.9872341156006</v>
          </cell>
          <cell r="J54">
            <v>27.6380844116211</v>
          </cell>
          <cell r="K54">
            <v>37.0606384277344</v>
          </cell>
          <cell r="L54">
            <v>41.2723388671875</v>
          </cell>
          <cell r="M54">
            <v>24.7123413085938</v>
          </cell>
          <cell r="N54">
            <v>22.9546813964844</v>
          </cell>
          <cell r="O54">
            <v>27.7627658843994</v>
          </cell>
          <cell r="P54">
            <v>26.85595703125</v>
          </cell>
          <cell r="Q54">
            <v>18.5389366149902</v>
          </cell>
          <cell r="R54">
            <v>28.8070201873779</v>
          </cell>
          <cell r="S54">
            <v>18.5242557525635</v>
          </cell>
          <cell r="T54">
            <v>18.5389366149902</v>
          </cell>
          <cell r="U54">
            <v>25.5527648925781</v>
          </cell>
          <cell r="V54">
            <v>25.6180858612061</v>
          </cell>
          <cell r="W54">
            <v>25.5527648925781</v>
          </cell>
          <cell r="X54">
            <v>28.9070205688477</v>
          </cell>
          <cell r="Y54">
            <v>25.5527648925781</v>
          </cell>
          <cell r="Z54">
            <v>28.4627666473389</v>
          </cell>
          <cell r="AA54">
            <v>29.8563823699951</v>
          </cell>
          <cell r="AB54">
            <v>26.7400417327881</v>
          </cell>
          <cell r="AC54">
            <v>30.1813201904297</v>
          </cell>
          <cell r="AD54">
            <v>26.7400417327881</v>
          </cell>
          <cell r="AE54">
            <v>26.7400417327881</v>
          </cell>
          <cell r="AF54">
            <v>34.893238067627</v>
          </cell>
          <cell r="AG54">
            <v>3.731</v>
          </cell>
        </row>
        <row r="55">
          <cell r="A55">
            <v>38596</v>
          </cell>
          <cell r="B55">
            <v>26.3875007629395</v>
          </cell>
          <cell r="C55">
            <v>26.5854167938232</v>
          </cell>
          <cell r="D55">
            <v>26.5854167938232</v>
          </cell>
          <cell r="E55">
            <v>26.5854167938232</v>
          </cell>
          <cell r="F55">
            <v>20.5574588775635</v>
          </cell>
          <cell r="G55">
            <v>21.1824588775635</v>
          </cell>
          <cell r="H55">
            <v>20.5574588775635</v>
          </cell>
          <cell r="I55">
            <v>21.4949588775635</v>
          </cell>
          <cell r="J55">
            <v>26.5104160308838</v>
          </cell>
          <cell r="K55">
            <v>29.4312515258789</v>
          </cell>
          <cell r="L55">
            <v>32.7687492370605</v>
          </cell>
          <cell r="M55">
            <v>18.4816665649414</v>
          </cell>
          <cell r="N55">
            <v>17.5970821380615</v>
          </cell>
          <cell r="O55">
            <v>18.9104156494141</v>
          </cell>
          <cell r="P55">
            <v>20.5129165649414</v>
          </cell>
          <cell r="Q55">
            <v>16.0108337402344</v>
          </cell>
          <cell r="R55">
            <v>22.3879165649414</v>
          </cell>
          <cell r="S55">
            <v>15.9566669464111</v>
          </cell>
          <cell r="T55">
            <v>16.0108337402344</v>
          </cell>
          <cell r="U55">
            <v>21.8656234741211</v>
          </cell>
          <cell r="V55">
            <v>19.9729156494141</v>
          </cell>
          <cell r="W55">
            <v>21.8656234741211</v>
          </cell>
          <cell r="X55">
            <v>19.8245849609375</v>
          </cell>
          <cell r="Y55">
            <v>21.8656234741211</v>
          </cell>
          <cell r="Z55">
            <v>23.2681255340576</v>
          </cell>
          <cell r="AA55">
            <v>24.5493755340576</v>
          </cell>
          <cell r="AB55">
            <v>21.9633750915527</v>
          </cell>
          <cell r="AC55">
            <v>24.3150424957275</v>
          </cell>
          <cell r="AD55">
            <v>22.2671241760254</v>
          </cell>
          <cell r="AE55">
            <v>21.9633750915527</v>
          </cell>
          <cell r="AF55">
            <v>28.1658763885498</v>
          </cell>
          <cell r="AG55">
            <v>3.714</v>
          </cell>
        </row>
        <row r="56">
          <cell r="A56">
            <v>38626</v>
          </cell>
          <cell r="B56">
            <v>25.1872539520264</v>
          </cell>
          <cell r="C56">
            <v>25.5598030090332</v>
          </cell>
          <cell r="D56">
            <v>25.5598030090332</v>
          </cell>
          <cell r="E56">
            <v>25.5598030090332</v>
          </cell>
          <cell r="F56">
            <v>21.7349014282227</v>
          </cell>
          <cell r="G56">
            <v>22.3427448272705</v>
          </cell>
          <cell r="H56">
            <v>21.7349014282227</v>
          </cell>
          <cell r="I56">
            <v>22.6466674804688</v>
          </cell>
          <cell r="J56">
            <v>26.0049018859863</v>
          </cell>
          <cell r="K56">
            <v>30.0970592498779</v>
          </cell>
          <cell r="L56">
            <v>33.0980377197266</v>
          </cell>
          <cell r="M56">
            <v>16.4007835388184</v>
          </cell>
          <cell r="N56">
            <v>16.3527450561523</v>
          </cell>
          <cell r="O56">
            <v>17.100980758667</v>
          </cell>
          <cell r="P56">
            <v>18.3762741088867</v>
          </cell>
          <cell r="Q56">
            <v>15.2156867980957</v>
          </cell>
          <cell r="R56">
            <v>20.213529586792</v>
          </cell>
          <cell r="S56">
            <v>15.1745100021362</v>
          </cell>
          <cell r="T56">
            <v>15.2156867980957</v>
          </cell>
          <cell r="U56">
            <v>21.1870403289795</v>
          </cell>
          <cell r="V56">
            <v>18.5127449035645</v>
          </cell>
          <cell r="W56">
            <v>21.1870403289795</v>
          </cell>
          <cell r="X56">
            <v>17.6511764526367</v>
          </cell>
          <cell r="Y56">
            <v>21.1870403289795</v>
          </cell>
          <cell r="Z56">
            <v>21.386058807373</v>
          </cell>
          <cell r="AA56">
            <v>22.6115493774414</v>
          </cell>
          <cell r="AB56">
            <v>21.1679401397705</v>
          </cell>
          <cell r="AC56">
            <v>23.1638221740723</v>
          </cell>
          <cell r="AD56">
            <v>21.5873527526855</v>
          </cell>
          <cell r="AE56">
            <v>21.1679401397705</v>
          </cell>
          <cell r="AF56">
            <v>24.2626495361328</v>
          </cell>
          <cell r="AG56">
            <v>3.727</v>
          </cell>
        </row>
        <row r="57">
          <cell r="A57">
            <v>38657</v>
          </cell>
          <cell r="B57">
            <v>26.125</v>
          </cell>
          <cell r="C57">
            <v>26.3333339691162</v>
          </cell>
          <cell r="D57">
            <v>26.3333339691162</v>
          </cell>
          <cell r="E57">
            <v>26.3333339691162</v>
          </cell>
          <cell r="F57">
            <v>22.2121658325195</v>
          </cell>
          <cell r="G57">
            <v>22.8371658325195</v>
          </cell>
          <cell r="H57">
            <v>22.2121658325195</v>
          </cell>
          <cell r="I57">
            <v>23.1496658325195</v>
          </cell>
          <cell r="J57">
            <v>25.8854160308838</v>
          </cell>
          <cell r="K57">
            <v>31.4781265258789</v>
          </cell>
          <cell r="L57">
            <v>33.8781242370605</v>
          </cell>
          <cell r="M57">
            <v>17.2525005340576</v>
          </cell>
          <cell r="N57">
            <v>16.8404159545898</v>
          </cell>
          <cell r="O57">
            <v>17.4520835876465</v>
          </cell>
          <cell r="P57">
            <v>19.2837505340576</v>
          </cell>
          <cell r="Q57">
            <v>15.8441667556763</v>
          </cell>
          <cell r="R57">
            <v>21.1587505340576</v>
          </cell>
          <cell r="S57">
            <v>15.789999961853</v>
          </cell>
          <cell r="T57">
            <v>15.8441667556763</v>
          </cell>
          <cell r="U57">
            <v>20.9614582061768</v>
          </cell>
          <cell r="V57">
            <v>19.0354156494141</v>
          </cell>
          <cell r="W57">
            <v>20.9614582061768</v>
          </cell>
          <cell r="X57">
            <v>18.9641666412354</v>
          </cell>
          <cell r="Y57">
            <v>20.9614582061768</v>
          </cell>
          <cell r="Z57">
            <v>21.1139583587646</v>
          </cell>
          <cell r="AA57">
            <v>22.3952083587646</v>
          </cell>
          <cell r="AB57">
            <v>21.0357913970947</v>
          </cell>
          <cell r="AC57">
            <v>22.761625289917</v>
          </cell>
          <cell r="AD57">
            <v>21.4532909393311</v>
          </cell>
          <cell r="AE57">
            <v>21.0357913970947</v>
          </cell>
          <cell r="AF57">
            <v>24.1132926940918</v>
          </cell>
          <cell r="AG57">
            <v>3.882</v>
          </cell>
        </row>
        <row r="58">
          <cell r="A58">
            <v>38687</v>
          </cell>
          <cell r="B58">
            <v>25.5019607543945</v>
          </cell>
          <cell r="C58">
            <v>26.0901966094971</v>
          </cell>
          <cell r="D58">
            <v>26.0901966094971</v>
          </cell>
          <cell r="E58">
            <v>26.0901966094971</v>
          </cell>
          <cell r="F58">
            <v>22.8237247467041</v>
          </cell>
          <cell r="G58">
            <v>23.431568145752</v>
          </cell>
          <cell r="H58">
            <v>22.8237247467041</v>
          </cell>
          <cell r="I58">
            <v>23.7354907989502</v>
          </cell>
          <cell r="J58">
            <v>28.0637264251709</v>
          </cell>
          <cell r="K58">
            <v>34.2539215087891</v>
          </cell>
          <cell r="L58">
            <v>35.4313735961914</v>
          </cell>
          <cell r="M58">
            <v>21.1213722229004</v>
          </cell>
          <cell r="N58">
            <v>20.7596073150635</v>
          </cell>
          <cell r="O58">
            <v>16.4147052764893</v>
          </cell>
          <cell r="P58">
            <v>23.0968627929688</v>
          </cell>
          <cell r="Q58">
            <v>18.5686283111572</v>
          </cell>
          <cell r="R58">
            <v>24.934118270874</v>
          </cell>
          <cell r="S58">
            <v>18.5274505615234</v>
          </cell>
          <cell r="T58">
            <v>18.5686283111572</v>
          </cell>
          <cell r="U58">
            <v>21.9899997711182</v>
          </cell>
          <cell r="V58">
            <v>18.7284317016602</v>
          </cell>
          <cell r="W58">
            <v>21.9899997711182</v>
          </cell>
          <cell r="X58">
            <v>22.0982341766357</v>
          </cell>
          <cell r="Y58">
            <v>21.9899997711182</v>
          </cell>
          <cell r="Z58">
            <v>22.0909805297852</v>
          </cell>
          <cell r="AA58">
            <v>23.3164710998535</v>
          </cell>
          <cell r="AB58">
            <v>22.4561767578125</v>
          </cell>
          <cell r="AC58">
            <v>24.7069606781006</v>
          </cell>
          <cell r="AD58">
            <v>22.8755874633789</v>
          </cell>
          <cell r="AE58">
            <v>22.4561767578125</v>
          </cell>
          <cell r="AF58">
            <v>26.0508823394775</v>
          </cell>
          <cell r="AG58">
            <v>4.042</v>
          </cell>
        </row>
        <row r="59">
          <cell r="A59">
            <v>38718</v>
          </cell>
          <cell r="B59">
            <v>33.0909385681152</v>
          </cell>
          <cell r="C59">
            <v>33.6791763305664</v>
          </cell>
          <cell r="D59">
            <v>33.6791763305664</v>
          </cell>
          <cell r="E59">
            <v>33.6791763305664</v>
          </cell>
          <cell r="F59">
            <v>25.0945091247559</v>
          </cell>
          <cell r="G59">
            <v>25.7023525238037</v>
          </cell>
          <cell r="H59">
            <v>25.0945091247559</v>
          </cell>
          <cell r="I59">
            <v>26.0062732696533</v>
          </cell>
          <cell r="J59">
            <v>32.9886283874512</v>
          </cell>
          <cell r="K59">
            <v>35.018627166748</v>
          </cell>
          <cell r="L59">
            <v>36.4460792541504</v>
          </cell>
          <cell r="M59">
            <v>24.3819599151611</v>
          </cell>
          <cell r="N59">
            <v>24.0386276245117</v>
          </cell>
          <cell r="O59">
            <v>20.1515674591064</v>
          </cell>
          <cell r="P59">
            <v>26.3574504852295</v>
          </cell>
          <cell r="Q59">
            <v>21.3670597076416</v>
          </cell>
          <cell r="R59">
            <v>28.2433338165283</v>
          </cell>
          <cell r="S59">
            <v>21.0525493621826</v>
          </cell>
          <cell r="T59">
            <v>21.3670597076416</v>
          </cell>
          <cell r="U59">
            <v>24.7884311676025</v>
          </cell>
          <cell r="V59">
            <v>20.0180377960205</v>
          </cell>
          <cell r="W59">
            <v>24.7884311676025</v>
          </cell>
          <cell r="X59">
            <v>25.5326461791992</v>
          </cell>
          <cell r="Y59">
            <v>24.7884311676025</v>
          </cell>
          <cell r="Z59">
            <v>24.714900970459</v>
          </cell>
          <cell r="AA59">
            <v>25.9403915405273</v>
          </cell>
          <cell r="AB59">
            <v>24.8737258911133</v>
          </cell>
          <cell r="AC59">
            <v>27.3456859588623</v>
          </cell>
          <cell r="AD59">
            <v>24.8737258911133</v>
          </cell>
          <cell r="AE59">
            <v>24.8737258911133</v>
          </cell>
          <cell r="AF59">
            <v>28.2884330749512</v>
          </cell>
          <cell r="AG59">
            <v>4.082</v>
          </cell>
        </row>
        <row r="60">
          <cell r="A60">
            <v>38749</v>
          </cell>
          <cell r="B60">
            <v>32.3607292175293</v>
          </cell>
          <cell r="C60">
            <v>32.8334541320801</v>
          </cell>
          <cell r="D60">
            <v>32.8334541320801</v>
          </cell>
          <cell r="E60">
            <v>32.8334541320801</v>
          </cell>
          <cell r="F60">
            <v>24.9270896911621</v>
          </cell>
          <cell r="G60">
            <v>25.5634536743164</v>
          </cell>
          <cell r="H60">
            <v>24.9270896911621</v>
          </cell>
          <cell r="I60">
            <v>25.8816356658936</v>
          </cell>
          <cell r="J60">
            <v>30.4124984741211</v>
          </cell>
          <cell r="K60">
            <v>35.3409080505371</v>
          </cell>
          <cell r="L60">
            <v>36.722728729248</v>
          </cell>
          <cell r="M60">
            <v>22.2618179321289</v>
          </cell>
          <cell r="N60">
            <v>21.986364364624</v>
          </cell>
          <cell r="O60">
            <v>20.5118179321289</v>
          </cell>
          <cell r="P60">
            <v>24.3299999237061</v>
          </cell>
          <cell r="Q60">
            <v>19.8199996948242</v>
          </cell>
          <cell r="R60">
            <v>26.2809085845947</v>
          </cell>
          <cell r="S60">
            <v>19.7072734832764</v>
          </cell>
          <cell r="T60">
            <v>19.8199996948242</v>
          </cell>
          <cell r="U60">
            <v>23.6141815185547</v>
          </cell>
          <cell r="V60">
            <v>19.8854522705078</v>
          </cell>
          <cell r="W60">
            <v>23.6141815185547</v>
          </cell>
          <cell r="X60">
            <v>24.091817855835</v>
          </cell>
          <cell r="Y60">
            <v>23.6141815185547</v>
          </cell>
          <cell r="Z60">
            <v>23.6005458831787</v>
          </cell>
          <cell r="AA60">
            <v>24.9187278747559</v>
          </cell>
          <cell r="AB60">
            <v>24.914909362793</v>
          </cell>
          <cell r="AC60">
            <v>27.2394542694092</v>
          </cell>
          <cell r="AD60">
            <v>24.914909362793</v>
          </cell>
          <cell r="AE60">
            <v>24.914909362793</v>
          </cell>
          <cell r="AF60">
            <v>28.0785484313965</v>
          </cell>
          <cell r="AG60">
            <v>3.998</v>
          </cell>
        </row>
        <row r="61">
          <cell r="A61">
            <v>38777</v>
          </cell>
          <cell r="B61">
            <v>29.713830947876</v>
          </cell>
          <cell r="C61">
            <v>29.4500007629395</v>
          </cell>
          <cell r="D61">
            <v>29.4500007629395</v>
          </cell>
          <cell r="E61">
            <v>29.4500007629395</v>
          </cell>
          <cell r="F61">
            <v>21.6010208129883</v>
          </cell>
          <cell r="G61">
            <v>22.2605953216553</v>
          </cell>
          <cell r="H61">
            <v>21.6010208129883</v>
          </cell>
          <cell r="I61">
            <v>22.5903816223145</v>
          </cell>
          <cell r="J61">
            <v>25.7434883117676</v>
          </cell>
          <cell r="K61">
            <v>32.1372337341309</v>
          </cell>
          <cell r="L61">
            <v>31.1734046936035</v>
          </cell>
          <cell r="M61">
            <v>21.3187236785889</v>
          </cell>
          <cell r="N61">
            <v>21.0448932647705</v>
          </cell>
          <cell r="O61">
            <v>20.1006374359131</v>
          </cell>
          <cell r="P61">
            <v>23.4623394012451</v>
          </cell>
          <cell r="Q61">
            <v>17.6993618011475</v>
          </cell>
          <cell r="R61">
            <v>25.4661712646484</v>
          </cell>
          <cell r="S61">
            <v>17.8282985687256</v>
          </cell>
          <cell r="T61">
            <v>17.6993618011475</v>
          </cell>
          <cell r="U61">
            <v>21.9959583282471</v>
          </cell>
          <cell r="V61">
            <v>19.381275177002</v>
          </cell>
          <cell r="W61">
            <v>21.9959583282471</v>
          </cell>
          <cell r="X61">
            <v>20.1185111999512</v>
          </cell>
          <cell r="Y61">
            <v>21.9959583282471</v>
          </cell>
          <cell r="Z61">
            <v>22.031063079834</v>
          </cell>
          <cell r="AA61">
            <v>23.4246807098389</v>
          </cell>
          <cell r="AB61">
            <v>23.6496162414551</v>
          </cell>
          <cell r="AC61">
            <v>25.4100437164307</v>
          </cell>
          <cell r="AD61">
            <v>23.6496162414551</v>
          </cell>
          <cell r="AE61">
            <v>23.6496162414551</v>
          </cell>
          <cell r="AF61">
            <v>26.3028087615967</v>
          </cell>
          <cell r="AG61">
            <v>3.863</v>
          </cell>
        </row>
        <row r="62">
          <cell r="A62">
            <v>38808</v>
          </cell>
          <cell r="B62">
            <v>27.5599994659424</v>
          </cell>
          <cell r="C62">
            <v>27.25</v>
          </cell>
          <cell r="D62">
            <v>27.25</v>
          </cell>
          <cell r="E62">
            <v>27.25</v>
          </cell>
          <cell r="F62">
            <v>21.7407989501953</v>
          </cell>
          <cell r="G62">
            <v>22.340799331665</v>
          </cell>
          <cell r="H62">
            <v>21.7407989501953</v>
          </cell>
          <cell r="I62">
            <v>22.6407985687256</v>
          </cell>
          <cell r="J62">
            <v>25.9204998016357</v>
          </cell>
          <cell r="K62">
            <v>32.1699981689453</v>
          </cell>
          <cell r="L62">
            <v>31.5100002288818</v>
          </cell>
          <cell r="M62">
            <v>18.2059993743896</v>
          </cell>
          <cell r="N62">
            <v>17.92799949646</v>
          </cell>
          <cell r="O62">
            <v>20.2560005187988</v>
          </cell>
          <cell r="P62">
            <v>20.1560001373291</v>
          </cell>
          <cell r="Q62">
            <v>16.5120010375977</v>
          </cell>
          <cell r="R62">
            <v>22.0240001678467</v>
          </cell>
          <cell r="S62">
            <v>16.576000213623</v>
          </cell>
          <cell r="T62">
            <v>16.5120010375977</v>
          </cell>
          <cell r="U62">
            <v>20.7849998474121</v>
          </cell>
          <cell r="V62">
            <v>19.7419986724854</v>
          </cell>
          <cell r="W62">
            <v>20.7849998474121</v>
          </cell>
          <cell r="X62">
            <v>18.3990001678467</v>
          </cell>
          <cell r="Y62">
            <v>20.7849998474121</v>
          </cell>
          <cell r="Z62">
            <v>20.6949996948242</v>
          </cell>
          <cell r="AA62">
            <v>21.8950004577637</v>
          </cell>
          <cell r="AB62">
            <v>23.596399307251</v>
          </cell>
          <cell r="AC62">
            <v>25.4964008331299</v>
          </cell>
          <cell r="AD62">
            <v>23.596399307251</v>
          </cell>
          <cell r="AE62">
            <v>23.596399307251</v>
          </cell>
          <cell r="AF62">
            <v>26.2763004302979</v>
          </cell>
          <cell r="AG62">
            <v>3.688</v>
          </cell>
        </row>
        <row r="63">
          <cell r="A63">
            <v>38838</v>
          </cell>
          <cell r="B63">
            <v>27.7306137084961</v>
          </cell>
          <cell r="C63">
            <v>27.1081638336182</v>
          </cell>
          <cell r="D63">
            <v>27.1081638336182</v>
          </cell>
          <cell r="E63">
            <v>27.1081638336182</v>
          </cell>
          <cell r="F63">
            <v>23.8474273681641</v>
          </cell>
          <cell r="G63">
            <v>24.4800815582275</v>
          </cell>
          <cell r="H63">
            <v>23.8474273681641</v>
          </cell>
          <cell r="I63">
            <v>24.796407699585</v>
          </cell>
          <cell r="J63">
            <v>24.150203704834</v>
          </cell>
          <cell r="K63">
            <v>32.8867340087891</v>
          </cell>
          <cell r="L63">
            <v>33.325511932373</v>
          </cell>
          <cell r="M63">
            <v>18.3375511169434</v>
          </cell>
          <cell r="N63">
            <v>18.0789794921875</v>
          </cell>
          <cell r="O63">
            <v>20.9740810394287</v>
          </cell>
          <cell r="P63">
            <v>20.3936729431152</v>
          </cell>
          <cell r="Q63">
            <v>15.8336734771729</v>
          </cell>
          <cell r="R63">
            <v>22.3361225128174</v>
          </cell>
          <cell r="S63">
            <v>15.6173467636108</v>
          </cell>
          <cell r="T63">
            <v>15.8336734771729</v>
          </cell>
          <cell r="U63">
            <v>19.9546928405762</v>
          </cell>
          <cell r="V63">
            <v>20.7024478912354</v>
          </cell>
          <cell r="W63">
            <v>19.9546928405762</v>
          </cell>
          <cell r="X63">
            <v>18.990816116333</v>
          </cell>
          <cell r="Y63">
            <v>19.9546928405762</v>
          </cell>
          <cell r="Z63">
            <v>19.9332656860352</v>
          </cell>
          <cell r="AA63">
            <v>21.239387512207</v>
          </cell>
          <cell r="AB63">
            <v>23.7331829071045</v>
          </cell>
          <cell r="AC63">
            <v>25.7644081115723</v>
          </cell>
          <cell r="AD63">
            <v>23.7331829071045</v>
          </cell>
          <cell r="AE63">
            <v>23.7331829071045</v>
          </cell>
          <cell r="AF63">
            <v>27.1300411224365</v>
          </cell>
          <cell r="AG63">
            <v>3.692</v>
          </cell>
        </row>
        <row r="64">
          <cell r="A64">
            <v>38869</v>
          </cell>
          <cell r="B64">
            <v>28.7989120483398</v>
          </cell>
          <cell r="C64">
            <v>28.4858684539795</v>
          </cell>
          <cell r="D64">
            <v>28.4858684539795</v>
          </cell>
          <cell r="E64">
            <v>28.4858684539795</v>
          </cell>
          <cell r="F64">
            <v>23.3556518554688</v>
          </cell>
          <cell r="G64">
            <v>25.3121738433838</v>
          </cell>
          <cell r="H64">
            <v>23.3556518554688</v>
          </cell>
          <cell r="I64">
            <v>24.333911895752</v>
          </cell>
          <cell r="J64">
            <v>27.0082607269287</v>
          </cell>
          <cell r="K64">
            <v>33.1430435180664</v>
          </cell>
          <cell r="L64">
            <v>35.3473892211914</v>
          </cell>
          <cell r="M64">
            <v>22.3043479919434</v>
          </cell>
          <cell r="N64">
            <v>22.416088104248</v>
          </cell>
          <cell r="O64">
            <v>25.4056510925293</v>
          </cell>
          <cell r="P64">
            <v>24.4239139556885</v>
          </cell>
          <cell r="Q64">
            <v>17.3299999237061</v>
          </cell>
          <cell r="R64">
            <v>26.4108695983887</v>
          </cell>
          <cell r="S64">
            <v>17.2021751403809</v>
          </cell>
          <cell r="T64">
            <v>17.3299999237061</v>
          </cell>
          <cell r="U64">
            <v>23.7834777832031</v>
          </cell>
          <cell r="V64">
            <v>23.0347805023193</v>
          </cell>
          <cell r="W64">
            <v>23.7834777832031</v>
          </cell>
          <cell r="X64">
            <v>25.8630428314209</v>
          </cell>
          <cell r="Y64">
            <v>23.7834777832031</v>
          </cell>
          <cell r="Z64">
            <v>25.1073913574219</v>
          </cell>
          <cell r="AA64">
            <v>26.476957321167</v>
          </cell>
          <cell r="AB64">
            <v>25.0283489227295</v>
          </cell>
          <cell r="AC64">
            <v>27.7548694610596</v>
          </cell>
          <cell r="AD64">
            <v>25.0283489227295</v>
          </cell>
          <cell r="AE64">
            <v>25.0283489227295</v>
          </cell>
          <cell r="AF64">
            <v>29.6848735809326</v>
          </cell>
          <cell r="AG64">
            <v>3.732</v>
          </cell>
        </row>
        <row r="65">
          <cell r="A65">
            <v>38899</v>
          </cell>
          <cell r="B65">
            <v>32.6066055297852</v>
          </cell>
          <cell r="C65">
            <v>32.3688659667969</v>
          </cell>
          <cell r="D65">
            <v>32.3688659667969</v>
          </cell>
          <cell r="E65">
            <v>32.3688659667969</v>
          </cell>
          <cell r="F65">
            <v>27.794340133667</v>
          </cell>
          <cell r="G65">
            <v>30.1339626312256</v>
          </cell>
          <cell r="H65">
            <v>27.794340133667</v>
          </cell>
          <cell r="I65">
            <v>28.6716976165771</v>
          </cell>
          <cell r="J65">
            <v>32.7579231262207</v>
          </cell>
          <cell r="K65">
            <v>36.7066040039063</v>
          </cell>
          <cell r="L65">
            <v>40.8028297424316</v>
          </cell>
          <cell r="M65">
            <v>25.1177368164063</v>
          </cell>
          <cell r="N65">
            <v>24.777925491333</v>
          </cell>
          <cell r="O65">
            <v>28.6956596374512</v>
          </cell>
          <cell r="P65">
            <v>27.0186805725098</v>
          </cell>
          <cell r="Q65">
            <v>20.6311321258545</v>
          </cell>
          <cell r="R65">
            <v>28.8522644042969</v>
          </cell>
          <cell r="S65">
            <v>20.2716979980469</v>
          </cell>
          <cell r="T65">
            <v>20.6311321258545</v>
          </cell>
          <cell r="U65">
            <v>27.1894340515137</v>
          </cell>
          <cell r="V65">
            <v>28.3569793701172</v>
          </cell>
          <cell r="W65">
            <v>27.1894340515137</v>
          </cell>
          <cell r="X65">
            <v>29.6430187225342</v>
          </cell>
          <cell r="Y65">
            <v>27.1894340515137</v>
          </cell>
          <cell r="Z65">
            <v>29.4073581695557</v>
          </cell>
          <cell r="AA65">
            <v>30.5583019256592</v>
          </cell>
          <cell r="AB65">
            <v>29.6632442474365</v>
          </cell>
          <cell r="AC65">
            <v>33.4955101013184</v>
          </cell>
          <cell r="AD65">
            <v>29.6632442474365</v>
          </cell>
          <cell r="AE65">
            <v>29.6632442474365</v>
          </cell>
          <cell r="AF65">
            <v>37.8330612182617</v>
          </cell>
          <cell r="AG65">
            <v>3.774</v>
          </cell>
        </row>
        <row r="66">
          <cell r="A66">
            <v>38930</v>
          </cell>
          <cell r="B66">
            <v>32.1489372253418</v>
          </cell>
          <cell r="C66">
            <v>31.9361705780029</v>
          </cell>
          <cell r="D66">
            <v>31.9361705780029</v>
          </cell>
          <cell r="E66">
            <v>31.9361705780029</v>
          </cell>
          <cell r="F66">
            <v>26.5361709594727</v>
          </cell>
          <cell r="G66">
            <v>29.1744689941406</v>
          </cell>
          <cell r="H66">
            <v>26.5361709594727</v>
          </cell>
          <cell r="I66">
            <v>27.5255317687988</v>
          </cell>
          <cell r="J66">
            <v>27.706169128418</v>
          </cell>
          <cell r="K66">
            <v>37.0436172485352</v>
          </cell>
          <cell r="L66">
            <v>41.3563842773438</v>
          </cell>
          <cell r="M66">
            <v>24.9757461547852</v>
          </cell>
          <cell r="N66">
            <v>23.5614891052246</v>
          </cell>
          <cell r="O66">
            <v>27.9517021179199</v>
          </cell>
          <cell r="P66">
            <v>27.1193618774414</v>
          </cell>
          <cell r="Q66">
            <v>18.9589366912842</v>
          </cell>
          <cell r="R66">
            <v>29.1231918334961</v>
          </cell>
          <cell r="S66">
            <v>18.7876605987549</v>
          </cell>
          <cell r="T66">
            <v>18.9589366912842</v>
          </cell>
          <cell r="U66">
            <v>26.4510631561279</v>
          </cell>
          <cell r="V66">
            <v>27.2004241943359</v>
          </cell>
          <cell r="W66">
            <v>26.4510631561279</v>
          </cell>
          <cell r="X66">
            <v>29.3489360809326</v>
          </cell>
          <cell r="Y66">
            <v>26.4510631561279</v>
          </cell>
          <cell r="Z66">
            <v>29.1244678497314</v>
          </cell>
          <cell r="AA66">
            <v>30.5180854797363</v>
          </cell>
          <cell r="AB66">
            <v>27.3719577789307</v>
          </cell>
          <cell r="AC66">
            <v>30.8132343292236</v>
          </cell>
          <cell r="AD66">
            <v>27.3719577789307</v>
          </cell>
          <cell r="AE66">
            <v>27.3719577789307</v>
          </cell>
          <cell r="AF66">
            <v>35.5251502990723</v>
          </cell>
          <cell r="AG66">
            <v>3.811</v>
          </cell>
        </row>
        <row r="67">
          <cell r="A67">
            <v>38961</v>
          </cell>
          <cell r="B67">
            <v>26.7849998474121</v>
          </cell>
          <cell r="C67">
            <v>26.9750003814697</v>
          </cell>
          <cell r="D67">
            <v>26.9750003814697</v>
          </cell>
          <cell r="E67">
            <v>26.9750003814697</v>
          </cell>
          <cell r="F67">
            <v>20.3391990661621</v>
          </cell>
          <cell r="G67">
            <v>20.9391994476318</v>
          </cell>
          <cell r="H67">
            <v>20.3391990661621</v>
          </cell>
          <cell r="I67">
            <v>21.2391986846924</v>
          </cell>
          <cell r="J67">
            <v>26.7299995422363</v>
          </cell>
          <cell r="K67">
            <v>29.5100002288818</v>
          </cell>
          <cell r="L67">
            <v>32.4500007629395</v>
          </cell>
          <cell r="M67">
            <v>18.9460010528564</v>
          </cell>
          <cell r="N67">
            <v>18.4039993286133</v>
          </cell>
          <cell r="O67">
            <v>18.9559993743896</v>
          </cell>
          <cell r="P67">
            <v>20.8959999084473</v>
          </cell>
          <cell r="Q67">
            <v>16.7639999389648</v>
          </cell>
          <cell r="R67">
            <v>22.7639999389648</v>
          </cell>
          <cell r="S67">
            <v>16.5419998168945</v>
          </cell>
          <cell r="T67">
            <v>16.7639999389648</v>
          </cell>
          <cell r="U67">
            <v>22.8526000976563</v>
          </cell>
          <cell r="V67">
            <v>21.7919979095459</v>
          </cell>
          <cell r="W67">
            <v>22.8526000976563</v>
          </cell>
          <cell r="X67">
            <v>20.484001159668</v>
          </cell>
          <cell r="Y67">
            <v>22.8526000976563</v>
          </cell>
          <cell r="Z67">
            <v>23.9626007080078</v>
          </cell>
          <cell r="AA67">
            <v>25.1625995635986</v>
          </cell>
          <cell r="AB67">
            <v>22.7847995758057</v>
          </cell>
          <cell r="AC67">
            <v>25.1728000640869</v>
          </cell>
          <cell r="AD67">
            <v>23.1028003692627</v>
          </cell>
          <cell r="AE67">
            <v>22.7847995758057</v>
          </cell>
          <cell r="AF67">
            <v>28.9888000488281</v>
          </cell>
          <cell r="AG67">
            <v>3.794</v>
          </cell>
        </row>
        <row r="68">
          <cell r="A68">
            <v>38991</v>
          </cell>
          <cell r="B68">
            <v>25.6285705566406</v>
          </cell>
          <cell r="C68">
            <v>26.0163249969482</v>
          </cell>
          <cell r="D68">
            <v>26.0163249969482</v>
          </cell>
          <cell r="E68">
            <v>26.0163249969482</v>
          </cell>
          <cell r="F68">
            <v>21.4787750244141</v>
          </cell>
          <cell r="G68">
            <v>22.1114273071289</v>
          </cell>
          <cell r="H68">
            <v>21.4787750244141</v>
          </cell>
          <cell r="I68">
            <v>22.427755355835</v>
          </cell>
          <cell r="J68">
            <v>25.9153060913086</v>
          </cell>
          <cell r="K68">
            <v>30.0377540588379</v>
          </cell>
          <cell r="L68">
            <v>32.6908149719238</v>
          </cell>
          <cell r="M68">
            <v>16.5395927429199</v>
          </cell>
          <cell r="N68">
            <v>16.7438774108887</v>
          </cell>
          <cell r="O68">
            <v>17.4740810394287</v>
          </cell>
          <cell r="P68">
            <v>18.5957145690918</v>
          </cell>
          <cell r="Q68">
            <v>15.4591836929321</v>
          </cell>
          <cell r="R68">
            <v>20.5381622314453</v>
          </cell>
          <cell r="S68">
            <v>15.2428579330444</v>
          </cell>
          <cell r="T68">
            <v>15.4591836929321</v>
          </cell>
          <cell r="U68">
            <v>22.1793251037598</v>
          </cell>
          <cell r="V68">
            <v>20.0289783477783</v>
          </cell>
          <cell r="W68">
            <v>22.1793251037598</v>
          </cell>
          <cell r="X68">
            <v>17.9263877868652</v>
          </cell>
          <cell r="Y68">
            <v>22.1793251037598</v>
          </cell>
          <cell r="Z68">
            <v>22.1578979492188</v>
          </cell>
          <cell r="AA68">
            <v>23.4640197753906</v>
          </cell>
          <cell r="AB68">
            <v>21.6057758331299</v>
          </cell>
          <cell r="AC68">
            <v>23.5716934204102</v>
          </cell>
          <cell r="AD68">
            <v>22.0165920257568</v>
          </cell>
          <cell r="AE68">
            <v>21.6057758331299</v>
          </cell>
          <cell r="AF68">
            <v>24.68434715271</v>
          </cell>
          <cell r="AG68">
            <v>3.807</v>
          </cell>
        </row>
        <row r="69">
          <cell r="A69">
            <v>39022</v>
          </cell>
          <cell r="B69">
            <v>26.53125</v>
          </cell>
          <cell r="C69">
            <v>26.7395839691162</v>
          </cell>
          <cell r="D69">
            <v>26.7395839691162</v>
          </cell>
          <cell r="E69">
            <v>26.7395839691162</v>
          </cell>
          <cell r="F69">
            <v>22.0241661071777</v>
          </cell>
          <cell r="G69">
            <v>22.6491661071777</v>
          </cell>
          <cell r="H69">
            <v>22.0241661071777</v>
          </cell>
          <cell r="I69">
            <v>22.9616661071777</v>
          </cell>
          <cell r="J69">
            <v>25.9604167938232</v>
          </cell>
          <cell r="K69">
            <v>31.4593753814697</v>
          </cell>
          <cell r="L69">
            <v>33.484375</v>
          </cell>
          <cell r="M69">
            <v>17.5016670227051</v>
          </cell>
          <cell r="N69">
            <v>17.4154167175293</v>
          </cell>
          <cell r="O69">
            <v>17.6700000762939</v>
          </cell>
          <cell r="P69">
            <v>19.5329170227051</v>
          </cell>
          <cell r="Q69">
            <v>16.2704162597656</v>
          </cell>
          <cell r="R69">
            <v>21.4579162597656</v>
          </cell>
          <cell r="S69">
            <v>16.0391674041748</v>
          </cell>
          <cell r="T69">
            <v>16.2704162597656</v>
          </cell>
          <cell r="U69">
            <v>21.7906246185303</v>
          </cell>
          <cell r="V69">
            <v>20.7104148864746</v>
          </cell>
          <cell r="W69">
            <v>21.7906246185303</v>
          </cell>
          <cell r="X69">
            <v>19.3829154968262</v>
          </cell>
          <cell r="Y69">
            <v>21.7906246185303</v>
          </cell>
          <cell r="Z69">
            <v>21.7531242370605</v>
          </cell>
          <cell r="AA69">
            <v>23.0343742370605</v>
          </cell>
          <cell r="AB69">
            <v>21.6607913970947</v>
          </cell>
          <cell r="AC69">
            <v>23.386625289917</v>
          </cell>
          <cell r="AD69">
            <v>22.0782928466797</v>
          </cell>
          <cell r="AE69">
            <v>21.6607913970947</v>
          </cell>
          <cell r="AF69">
            <v>24.7382926940918</v>
          </cell>
          <cell r="AG69">
            <v>3.962</v>
          </cell>
        </row>
        <row r="70">
          <cell r="A70">
            <v>39052</v>
          </cell>
          <cell r="B70">
            <v>25.9264144897461</v>
          </cell>
          <cell r="C70">
            <v>26.6056613922119</v>
          </cell>
          <cell r="D70">
            <v>26.6056613922119</v>
          </cell>
          <cell r="E70">
            <v>26.6056613922119</v>
          </cell>
          <cell r="F70">
            <v>22.9828300476074</v>
          </cell>
          <cell r="G70">
            <v>23.5677356719971</v>
          </cell>
          <cell r="H70">
            <v>22.9828300476074</v>
          </cell>
          <cell r="I70">
            <v>23.8601875305176</v>
          </cell>
          <cell r="J70">
            <v>28.3801898956299</v>
          </cell>
          <cell r="K70">
            <v>33.051887512207</v>
          </cell>
          <cell r="L70">
            <v>35.100944519043</v>
          </cell>
          <cell r="M70">
            <v>21.386604309082</v>
          </cell>
          <cell r="N70">
            <v>21.3249053955078</v>
          </cell>
          <cell r="O70">
            <v>16.8654708862305</v>
          </cell>
          <cell r="P70">
            <v>23.2875480651855</v>
          </cell>
          <cell r="Q70">
            <v>19.2079238891602</v>
          </cell>
          <cell r="R70">
            <v>25.1211318969727</v>
          </cell>
          <cell r="S70">
            <v>18.9094352722168</v>
          </cell>
          <cell r="T70">
            <v>19.2079238891602</v>
          </cell>
          <cell r="U70">
            <v>22.8733959197998</v>
          </cell>
          <cell r="V70">
            <v>20.5550937652588</v>
          </cell>
          <cell r="W70">
            <v>22.8733959197998</v>
          </cell>
          <cell r="X70">
            <v>22.4784908294678</v>
          </cell>
          <cell r="Y70">
            <v>22.8733959197998</v>
          </cell>
          <cell r="Z70">
            <v>22.7516975402832</v>
          </cell>
          <cell r="AA70">
            <v>23.9026412963867</v>
          </cell>
          <cell r="AB70">
            <v>23.1976051330566</v>
          </cell>
          <cell r="AC70">
            <v>25.4702453613281</v>
          </cell>
          <cell r="AD70">
            <v>23.6476039886475</v>
          </cell>
          <cell r="AE70">
            <v>23.1976051330566</v>
          </cell>
          <cell r="AF70">
            <v>26.773265838623</v>
          </cell>
          <cell r="AG70">
            <v>4.122</v>
          </cell>
        </row>
        <row r="71">
          <cell r="A71">
            <v>39083</v>
          </cell>
          <cell r="B71">
            <v>33.6781616210938</v>
          </cell>
          <cell r="C71">
            <v>34.1883659362793</v>
          </cell>
          <cell r="D71">
            <v>34.1883659362793</v>
          </cell>
          <cell r="E71">
            <v>34.1883659362793</v>
          </cell>
          <cell r="F71">
            <v>25.5375919342041</v>
          </cell>
          <cell r="G71">
            <v>26.1702442169189</v>
          </cell>
          <cell r="H71">
            <v>25.5375919342041</v>
          </cell>
          <cell r="I71">
            <v>26.4865703582764</v>
          </cell>
          <cell r="J71">
            <v>32.938060760498</v>
          </cell>
          <cell r="K71">
            <v>34.75</v>
          </cell>
          <cell r="L71">
            <v>36.6724510192871</v>
          </cell>
          <cell r="M71">
            <v>24.6526527404785</v>
          </cell>
          <cell r="N71">
            <v>24.3426532745361</v>
          </cell>
          <cell r="O71">
            <v>20.2087745666504</v>
          </cell>
          <cell r="P71">
            <v>26.7087745666504</v>
          </cell>
          <cell r="Q71">
            <v>21.7424488067627</v>
          </cell>
          <cell r="R71">
            <v>28.6512241363525</v>
          </cell>
          <cell r="S71">
            <v>21.1669387817383</v>
          </cell>
          <cell r="T71">
            <v>21.7424488067627</v>
          </cell>
          <cell r="U71">
            <v>25.0308151245117</v>
          </cell>
          <cell r="V71">
            <v>20.2840805053711</v>
          </cell>
          <cell r="W71">
            <v>25.0308151245117</v>
          </cell>
          <cell r="X71">
            <v>25.8605098724365</v>
          </cell>
          <cell r="Y71">
            <v>25.0308151245117</v>
          </cell>
          <cell r="Z71">
            <v>25.0093879699707</v>
          </cell>
          <cell r="AA71">
            <v>26.3155097961426</v>
          </cell>
          <cell r="AB71">
            <v>25.2521629333496</v>
          </cell>
          <cell r="AC71">
            <v>27.7425708770752</v>
          </cell>
          <cell r="AD71">
            <v>25.2521629333496</v>
          </cell>
          <cell r="AE71">
            <v>25.2521629333496</v>
          </cell>
          <cell r="AF71">
            <v>28.6837978363037</v>
          </cell>
          <cell r="AG71">
            <v>4.1645</v>
          </cell>
        </row>
        <row r="72">
          <cell r="A72">
            <v>39114</v>
          </cell>
          <cell r="B72">
            <v>32.8607292175293</v>
          </cell>
          <cell r="C72">
            <v>33.3334541320801</v>
          </cell>
          <cell r="D72">
            <v>33.3334541320801</v>
          </cell>
          <cell r="E72">
            <v>33.3334541320801</v>
          </cell>
          <cell r="F72">
            <v>25.5143623352051</v>
          </cell>
          <cell r="G72">
            <v>26.1507263183594</v>
          </cell>
          <cell r="H72">
            <v>25.5143623352051</v>
          </cell>
          <cell r="I72">
            <v>26.4689083099365</v>
          </cell>
          <cell r="J72">
            <v>30.4852256774902</v>
          </cell>
          <cell r="K72">
            <v>33.6090888977051</v>
          </cell>
          <cell r="L72">
            <v>36.9590911865234</v>
          </cell>
          <cell r="M72">
            <v>22.5799999237061</v>
          </cell>
          <cell r="N72">
            <v>22.3045444488525</v>
          </cell>
          <cell r="O72">
            <v>20.7390899658203</v>
          </cell>
          <cell r="P72">
            <v>24.6481819152832</v>
          </cell>
          <cell r="Q72">
            <v>20.4454555511475</v>
          </cell>
          <cell r="R72">
            <v>26.5990905761719</v>
          </cell>
          <cell r="S72">
            <v>20.0254554748535</v>
          </cell>
          <cell r="T72">
            <v>20.4454555511475</v>
          </cell>
          <cell r="U72">
            <v>23.9323635101318</v>
          </cell>
          <cell r="V72">
            <v>20.2945442199707</v>
          </cell>
          <cell r="W72">
            <v>23.9323635101318</v>
          </cell>
          <cell r="X72">
            <v>24.4099998474121</v>
          </cell>
          <cell r="Y72">
            <v>23.9323635101318</v>
          </cell>
          <cell r="Z72">
            <v>23.9187278747559</v>
          </cell>
          <cell r="AA72">
            <v>25.236909866333</v>
          </cell>
          <cell r="AB72">
            <v>25.4967269897461</v>
          </cell>
          <cell r="AC72">
            <v>27.8212738037109</v>
          </cell>
          <cell r="AD72">
            <v>25.4967269897461</v>
          </cell>
          <cell r="AE72">
            <v>25.4967269897461</v>
          </cell>
          <cell r="AF72">
            <v>28.660364151001</v>
          </cell>
          <cell r="AG72">
            <v>4.0805</v>
          </cell>
        </row>
        <row r="73">
          <cell r="A73">
            <v>39142</v>
          </cell>
          <cell r="B73">
            <v>30.1285724639893</v>
          </cell>
          <cell r="C73">
            <v>29.8755111694336</v>
          </cell>
          <cell r="D73">
            <v>29.8755111694336</v>
          </cell>
          <cell r="E73">
            <v>29.8755111694336</v>
          </cell>
          <cell r="F73">
            <v>22.2716331481934</v>
          </cell>
          <cell r="G73">
            <v>22.9042854309082</v>
          </cell>
          <cell r="H73">
            <v>22.2716331481934</v>
          </cell>
          <cell r="I73">
            <v>23.2206115722656</v>
          </cell>
          <cell r="J73">
            <v>25.843132019043</v>
          </cell>
          <cell r="K73">
            <v>31.3816337585449</v>
          </cell>
          <cell r="L73">
            <v>31.5642852783203</v>
          </cell>
          <cell r="M73">
            <v>21.7575511932373</v>
          </cell>
          <cell r="N73">
            <v>21.5161228179932</v>
          </cell>
          <cell r="O73">
            <v>21.1402034759521</v>
          </cell>
          <cell r="P73">
            <v>23.8136730194092</v>
          </cell>
          <cell r="Q73">
            <v>18.4451026916504</v>
          </cell>
          <cell r="R73">
            <v>25.7561225891113</v>
          </cell>
          <cell r="S73">
            <v>18.4300003051758</v>
          </cell>
          <cell r="T73">
            <v>18.4451026916504</v>
          </cell>
          <cell r="U73">
            <v>22.5104084014893</v>
          </cell>
          <cell r="V73">
            <v>19.9881610870361</v>
          </cell>
          <cell r="W73">
            <v>22.5104084014893</v>
          </cell>
          <cell r="X73">
            <v>20.6940822601318</v>
          </cell>
          <cell r="Y73">
            <v>22.5104084014893</v>
          </cell>
          <cell r="Z73">
            <v>22.4889793395996</v>
          </cell>
          <cell r="AA73">
            <v>23.7951011657715</v>
          </cell>
          <cell r="AB73">
            <v>24.4626941680908</v>
          </cell>
          <cell r="AC73">
            <v>26.2031021118164</v>
          </cell>
          <cell r="AD73">
            <v>24.4626941680908</v>
          </cell>
          <cell r="AE73">
            <v>24.4626941680908</v>
          </cell>
          <cell r="AF73">
            <v>27.1463680267334</v>
          </cell>
          <cell r="AG73">
            <v>3.9455</v>
          </cell>
        </row>
        <row r="74">
          <cell r="A74">
            <v>39173</v>
          </cell>
          <cell r="B74">
            <v>28.0562496185303</v>
          </cell>
          <cell r="C74">
            <v>27.7333335876465</v>
          </cell>
          <cell r="D74">
            <v>27.7333335876465</v>
          </cell>
          <cell r="E74">
            <v>27.7333335876465</v>
          </cell>
          <cell r="F74">
            <v>22.5446662902832</v>
          </cell>
          <cell r="G74">
            <v>23.1696662902832</v>
          </cell>
          <cell r="H74">
            <v>22.5446662902832</v>
          </cell>
          <cell r="I74">
            <v>23.4821662902832</v>
          </cell>
          <cell r="J74">
            <v>25.9477081298828</v>
          </cell>
          <cell r="K74">
            <v>30.9312496185303</v>
          </cell>
          <cell r="L74">
            <v>31.6124992370605</v>
          </cell>
          <cell r="M74">
            <v>18.4095840454102</v>
          </cell>
          <cell r="N74">
            <v>18.0983333587646</v>
          </cell>
          <cell r="O74">
            <v>20.8991661071777</v>
          </cell>
          <cell r="P74">
            <v>20.4408340454102</v>
          </cell>
          <cell r="Q74">
            <v>16.8012504577637</v>
          </cell>
          <cell r="R74">
            <v>22.3658332824707</v>
          </cell>
          <cell r="S74">
            <v>16.6908340454102</v>
          </cell>
          <cell r="T74">
            <v>16.8012504577637</v>
          </cell>
          <cell r="U74">
            <v>20.9906253814697</v>
          </cell>
          <cell r="V74">
            <v>19.9604148864746</v>
          </cell>
          <cell r="W74">
            <v>20.9906253814697</v>
          </cell>
          <cell r="X74">
            <v>18.5210418701172</v>
          </cell>
          <cell r="Y74">
            <v>20.9906253814697</v>
          </cell>
          <cell r="Z74">
            <v>20.953125</v>
          </cell>
          <cell r="AA74">
            <v>22.234375</v>
          </cell>
          <cell r="AB74">
            <v>23.9654579162598</v>
          </cell>
          <cell r="AC74">
            <v>25.8604583740234</v>
          </cell>
          <cell r="AD74">
            <v>23.9654579162598</v>
          </cell>
          <cell r="AE74">
            <v>23.9654579162598</v>
          </cell>
          <cell r="AF74">
            <v>26.6153755187988</v>
          </cell>
          <cell r="AG74">
            <v>3.7705</v>
          </cell>
        </row>
        <row r="75">
          <cell r="A75">
            <v>39203</v>
          </cell>
          <cell r="B75">
            <v>28.2306137084961</v>
          </cell>
          <cell r="C75">
            <v>27.6081638336182</v>
          </cell>
          <cell r="D75">
            <v>27.6081638336182</v>
          </cell>
          <cell r="E75">
            <v>27.6081638336182</v>
          </cell>
          <cell r="F75">
            <v>22.600284576416</v>
          </cell>
          <cell r="G75">
            <v>23.2329387664795</v>
          </cell>
          <cell r="H75">
            <v>22.600284576416</v>
          </cell>
          <cell r="I75">
            <v>23.5492649078369</v>
          </cell>
          <cell r="J75">
            <v>24.2236728668213</v>
          </cell>
          <cell r="K75">
            <v>34.3306121826172</v>
          </cell>
          <cell r="L75">
            <v>33.5642852783203</v>
          </cell>
          <cell r="M75">
            <v>18.6538772583008</v>
          </cell>
          <cell r="N75">
            <v>18.3953056335449</v>
          </cell>
          <cell r="O75">
            <v>21.8414287567139</v>
          </cell>
          <cell r="P75">
            <v>20.7100009918213</v>
          </cell>
          <cell r="Q75">
            <v>16.3214282989502</v>
          </cell>
          <cell r="R75">
            <v>22.6524486541748</v>
          </cell>
          <cell r="S75">
            <v>15.9336738586426</v>
          </cell>
          <cell r="T75">
            <v>16.3214282989502</v>
          </cell>
          <cell r="U75">
            <v>20.2710208892822</v>
          </cell>
          <cell r="V75">
            <v>21.1106109619141</v>
          </cell>
          <cell r="W75">
            <v>20.2710208892822</v>
          </cell>
          <cell r="X75">
            <v>19.3071422576904</v>
          </cell>
          <cell r="Y75">
            <v>20.2710208892822</v>
          </cell>
          <cell r="Z75">
            <v>20.2495918273926</v>
          </cell>
          <cell r="AA75">
            <v>21.5557136535645</v>
          </cell>
          <cell r="AB75">
            <v>24.3699169158936</v>
          </cell>
          <cell r="AC75">
            <v>26.40114402771</v>
          </cell>
          <cell r="AD75">
            <v>24.3699169158936</v>
          </cell>
          <cell r="AE75">
            <v>24.3699169158936</v>
          </cell>
          <cell r="AF75">
            <v>27.7667751312256</v>
          </cell>
          <cell r="AG75">
            <v>3.7745</v>
          </cell>
        </row>
        <row r="76">
          <cell r="A76">
            <v>39234</v>
          </cell>
          <cell r="B76">
            <v>29.3822917938232</v>
          </cell>
          <cell r="C76">
            <v>29.0822906494141</v>
          </cell>
          <cell r="D76">
            <v>29.0822906494141</v>
          </cell>
          <cell r="E76">
            <v>29.0822906494141</v>
          </cell>
          <cell r="F76">
            <v>24.0049991607666</v>
          </cell>
          <cell r="G76">
            <v>25.2549991607666</v>
          </cell>
          <cell r="H76">
            <v>24.0049991607666</v>
          </cell>
          <cell r="I76">
            <v>24.9424991607666</v>
          </cell>
          <cell r="J76">
            <v>27.2416667938232</v>
          </cell>
          <cell r="K76">
            <v>32.1831245422363</v>
          </cell>
          <cell r="L76">
            <v>35.6768760681152</v>
          </cell>
          <cell r="M76">
            <v>22.8587512969971</v>
          </cell>
          <cell r="N76">
            <v>23.0337505340576</v>
          </cell>
          <cell r="O76">
            <v>26.4541664123535</v>
          </cell>
          <cell r="P76">
            <v>24.8900012969971</v>
          </cell>
          <cell r="Q76">
            <v>18.2525005340576</v>
          </cell>
          <cell r="R76">
            <v>26.8150005340576</v>
          </cell>
          <cell r="S76">
            <v>17.9899997711182</v>
          </cell>
          <cell r="T76">
            <v>18.2525005340576</v>
          </cell>
          <cell r="U76">
            <v>24.3816661834717</v>
          </cell>
          <cell r="V76">
            <v>23.6791648864746</v>
          </cell>
          <cell r="W76">
            <v>24.3816661834717</v>
          </cell>
          <cell r="X76">
            <v>26.3587493896484</v>
          </cell>
          <cell r="Y76">
            <v>24.3816661834717</v>
          </cell>
          <cell r="Z76">
            <v>25.5941677093506</v>
          </cell>
          <cell r="AA76">
            <v>26.8754177093506</v>
          </cell>
          <cell r="AB76">
            <v>26.0867500305176</v>
          </cell>
          <cell r="AC76">
            <v>28.8463325500488</v>
          </cell>
          <cell r="AD76">
            <v>26.0867500305176</v>
          </cell>
          <cell r="AE76">
            <v>26.0867500305176</v>
          </cell>
          <cell r="AF76">
            <v>30.7742538452148</v>
          </cell>
          <cell r="AG76">
            <v>3.8145</v>
          </cell>
        </row>
        <row r="77">
          <cell r="A77">
            <v>39264</v>
          </cell>
          <cell r="B77">
            <v>32.9009819030762</v>
          </cell>
          <cell r="C77">
            <v>32.653923034668</v>
          </cell>
          <cell r="D77">
            <v>32.653923034668</v>
          </cell>
          <cell r="E77">
            <v>32.653923034668</v>
          </cell>
          <cell r="F77">
            <v>26.130392074585</v>
          </cell>
          <cell r="G77">
            <v>27.9539222717285</v>
          </cell>
          <cell r="H77">
            <v>26.130392074585</v>
          </cell>
          <cell r="I77">
            <v>27.0421581268311</v>
          </cell>
          <cell r="J77">
            <v>32.1803932189941</v>
          </cell>
          <cell r="K77">
            <v>36.279411315918</v>
          </cell>
          <cell r="L77">
            <v>41.2696075439453</v>
          </cell>
          <cell r="M77">
            <v>25.0690212249756</v>
          </cell>
          <cell r="N77">
            <v>24.6982364654541</v>
          </cell>
          <cell r="O77">
            <v>29.4849014282227</v>
          </cell>
          <cell r="P77">
            <v>27.0445098876953</v>
          </cell>
          <cell r="Q77">
            <v>20.6056861877441</v>
          </cell>
          <cell r="R77">
            <v>28.9303913116455</v>
          </cell>
          <cell r="S77">
            <v>20.013334274292</v>
          </cell>
          <cell r="T77">
            <v>20.6056861877441</v>
          </cell>
          <cell r="U77">
            <v>27.122745513916</v>
          </cell>
          <cell r="V77">
            <v>28.370979309082</v>
          </cell>
          <cell r="W77">
            <v>27.122745513916</v>
          </cell>
          <cell r="X77">
            <v>29.6874504089355</v>
          </cell>
          <cell r="Y77">
            <v>27.122745513916</v>
          </cell>
          <cell r="Z77">
            <v>29.4805889129639</v>
          </cell>
          <cell r="AA77">
            <v>30.7060794830322</v>
          </cell>
          <cell r="AB77">
            <v>29.9245491027832</v>
          </cell>
          <cell r="AC77">
            <v>33.7337646484375</v>
          </cell>
          <cell r="AD77">
            <v>29.9245491027832</v>
          </cell>
          <cell r="AE77">
            <v>29.9245491027832</v>
          </cell>
          <cell r="AF77">
            <v>38.0657272338867</v>
          </cell>
          <cell r="AG77">
            <v>3.8565</v>
          </cell>
        </row>
        <row r="78">
          <cell r="A78">
            <v>39295</v>
          </cell>
          <cell r="B78">
            <v>32.6489372253418</v>
          </cell>
          <cell r="C78">
            <v>32.4361686706543</v>
          </cell>
          <cell r="D78">
            <v>32.4361686706543</v>
          </cell>
          <cell r="E78">
            <v>32.4361686706543</v>
          </cell>
          <cell r="F78">
            <v>25.575532913208</v>
          </cell>
          <cell r="G78">
            <v>27.554256439209</v>
          </cell>
          <cell r="H78">
            <v>25.575532913208</v>
          </cell>
          <cell r="I78">
            <v>26.5648937225342</v>
          </cell>
          <cell r="J78">
            <v>27.7742557525635</v>
          </cell>
          <cell r="K78">
            <v>36.5531921386719</v>
          </cell>
          <cell r="L78">
            <v>41.5776596069336</v>
          </cell>
          <cell r="M78">
            <v>25.3055324554443</v>
          </cell>
          <cell r="N78">
            <v>23.8912773132324</v>
          </cell>
          <cell r="O78">
            <v>28.8240413665771</v>
          </cell>
          <cell r="P78">
            <v>27.4491500854492</v>
          </cell>
          <cell r="Q78">
            <v>19.447021484375</v>
          </cell>
          <cell r="R78">
            <v>29.4529781341553</v>
          </cell>
          <cell r="S78">
            <v>19.1174468994141</v>
          </cell>
          <cell r="T78">
            <v>19.447021484375</v>
          </cell>
          <cell r="U78">
            <v>26.7808513641357</v>
          </cell>
          <cell r="V78">
            <v>27.6153182983398</v>
          </cell>
          <cell r="W78">
            <v>26.7808513641357</v>
          </cell>
          <cell r="X78">
            <v>29.6787223815918</v>
          </cell>
          <cell r="Y78">
            <v>26.7808513641357</v>
          </cell>
          <cell r="Z78">
            <v>29.4542560577393</v>
          </cell>
          <cell r="AA78">
            <v>30.8478717803955</v>
          </cell>
          <cell r="AB78">
            <v>28.0038738250732</v>
          </cell>
          <cell r="AC78">
            <v>31.4451503753662</v>
          </cell>
          <cell r="AD78">
            <v>28.0038738250732</v>
          </cell>
          <cell r="AE78">
            <v>28.0038738250732</v>
          </cell>
          <cell r="AF78">
            <v>36.1570663452148</v>
          </cell>
          <cell r="AG78">
            <v>3.8935</v>
          </cell>
        </row>
        <row r="79">
          <cell r="A79">
            <v>39326</v>
          </cell>
          <cell r="B79">
            <v>27.3259620666504</v>
          </cell>
          <cell r="C79">
            <v>27.5451927185059</v>
          </cell>
          <cell r="D79">
            <v>27.5451927185059</v>
          </cell>
          <cell r="E79">
            <v>27.5451927185059</v>
          </cell>
          <cell r="F79">
            <v>22.1684608459473</v>
          </cell>
          <cell r="G79">
            <v>22.7453842163086</v>
          </cell>
          <cell r="H79">
            <v>22.1684608459473</v>
          </cell>
          <cell r="I79">
            <v>23.0338459014893</v>
          </cell>
          <cell r="J79">
            <v>26.9096145629883</v>
          </cell>
          <cell r="K79">
            <v>29.0769233703613</v>
          </cell>
          <cell r="L79">
            <v>32.7942314147949</v>
          </cell>
          <cell r="M79">
            <v>19.276538848877</v>
          </cell>
          <cell r="N79">
            <v>18.6853847503662</v>
          </cell>
          <cell r="O79">
            <v>20.0634613037109</v>
          </cell>
          <cell r="P79">
            <v>21.151538848877</v>
          </cell>
          <cell r="Q79">
            <v>17.4919242858887</v>
          </cell>
          <cell r="R79">
            <v>22.9669227600098</v>
          </cell>
          <cell r="S79">
            <v>16.9842319488525</v>
          </cell>
          <cell r="T79">
            <v>17.4919242858887</v>
          </cell>
          <cell r="U79">
            <v>23.0751914978027</v>
          </cell>
          <cell r="V79">
            <v>22.2807674407959</v>
          </cell>
          <cell r="W79">
            <v>23.0751914978027</v>
          </cell>
          <cell r="X79">
            <v>20.7457695007324</v>
          </cell>
          <cell r="Y79">
            <v>23.0751914978027</v>
          </cell>
          <cell r="Z79">
            <v>24.090576171875</v>
          </cell>
          <cell r="AA79">
            <v>25.215576171875</v>
          </cell>
          <cell r="AB79">
            <v>23.6267700195313</v>
          </cell>
          <cell r="AC79">
            <v>26.0386924743652</v>
          </cell>
          <cell r="AD79">
            <v>23.9579219818115</v>
          </cell>
          <cell r="AE79">
            <v>23.6267700195313</v>
          </cell>
          <cell r="AF79">
            <v>29.7975387573242</v>
          </cell>
          <cell r="AG79">
            <v>3.8765</v>
          </cell>
        </row>
        <row r="80">
          <cell r="A80">
            <v>39356</v>
          </cell>
          <cell r="B80">
            <v>26.1170215606689</v>
          </cell>
          <cell r="C80">
            <v>26.4404239654541</v>
          </cell>
          <cell r="D80">
            <v>26.4404239654541</v>
          </cell>
          <cell r="E80">
            <v>26.4404239654541</v>
          </cell>
          <cell r="F80">
            <v>22.6824245452881</v>
          </cell>
          <cell r="G80">
            <v>23.3419990539551</v>
          </cell>
          <cell r="H80">
            <v>22.6824245452881</v>
          </cell>
          <cell r="I80">
            <v>23.6717872619629</v>
          </cell>
          <cell r="J80">
            <v>25.8436164855957</v>
          </cell>
          <cell r="K80">
            <v>30.1638278961182</v>
          </cell>
          <cell r="L80">
            <v>32.8797874450684</v>
          </cell>
          <cell r="M80">
            <v>16.9331912994385</v>
          </cell>
          <cell r="N80">
            <v>17.1359577178955</v>
          </cell>
          <cell r="O80">
            <v>18.036808013916</v>
          </cell>
          <cell r="P80">
            <v>19.0768089294434</v>
          </cell>
          <cell r="Q80">
            <v>15.8174467086792</v>
          </cell>
          <cell r="R80">
            <v>21.080638885498</v>
          </cell>
          <cell r="S80">
            <v>15.5600004196167</v>
          </cell>
          <cell r="T80">
            <v>15.8174467086792</v>
          </cell>
          <cell r="U80">
            <v>22.7662754058838</v>
          </cell>
          <cell r="V80">
            <v>20.264253616333</v>
          </cell>
          <cell r="W80">
            <v>22.7662754058838</v>
          </cell>
          <cell r="X80">
            <v>18.3897876739502</v>
          </cell>
          <cell r="Y80">
            <v>22.7662754058838</v>
          </cell>
          <cell r="Z80">
            <v>22.8013820648193</v>
          </cell>
          <cell r="AA80">
            <v>24.1949996948242</v>
          </cell>
          <cell r="AB80">
            <v>22.0488300323486</v>
          </cell>
          <cell r="AC80">
            <v>23.9779796600342</v>
          </cell>
          <cell r="AD80">
            <v>22.4247875213623</v>
          </cell>
          <cell r="AE80">
            <v>22.0488300323486</v>
          </cell>
          <cell r="AF80">
            <v>25.148193359375</v>
          </cell>
          <cell r="AG80">
            <v>3.8895</v>
          </cell>
        </row>
        <row r="81">
          <cell r="A81">
            <v>39387</v>
          </cell>
          <cell r="B81">
            <v>27.03125</v>
          </cell>
          <cell r="C81">
            <v>27.2395839691162</v>
          </cell>
          <cell r="D81">
            <v>27.2395839691162</v>
          </cell>
          <cell r="E81">
            <v>27.2395839691162</v>
          </cell>
          <cell r="F81">
            <v>22.9942493438721</v>
          </cell>
          <cell r="G81">
            <v>23.6192493438721</v>
          </cell>
          <cell r="H81">
            <v>22.9942493438721</v>
          </cell>
          <cell r="I81">
            <v>23.9317493438721</v>
          </cell>
          <cell r="J81">
            <v>26.0354156494141</v>
          </cell>
          <cell r="K81">
            <v>30.859375</v>
          </cell>
          <cell r="L81">
            <v>33.7281265258789</v>
          </cell>
          <cell r="M81">
            <v>17.8141670227051</v>
          </cell>
          <cell r="N81">
            <v>17.7279167175293</v>
          </cell>
          <cell r="O81">
            <v>18.5345840454102</v>
          </cell>
          <cell r="P81">
            <v>19.8454170227051</v>
          </cell>
          <cell r="Q81">
            <v>16.7579174041748</v>
          </cell>
          <cell r="R81">
            <v>21.7704162597656</v>
          </cell>
          <cell r="S81">
            <v>16.3516674041748</v>
          </cell>
          <cell r="T81">
            <v>16.7579174041748</v>
          </cell>
          <cell r="U81">
            <v>22.1031246185303</v>
          </cell>
          <cell r="V81">
            <v>21.1166648864746</v>
          </cell>
          <cell r="W81">
            <v>22.1031246185303</v>
          </cell>
          <cell r="X81">
            <v>19.6954154968262</v>
          </cell>
          <cell r="Y81">
            <v>22.1031246185303</v>
          </cell>
          <cell r="Z81">
            <v>22.0656242370605</v>
          </cell>
          <cell r="AA81">
            <v>23.3468742370605</v>
          </cell>
          <cell r="AB81">
            <v>22.2962074279785</v>
          </cell>
          <cell r="AC81">
            <v>24.0220413208008</v>
          </cell>
          <cell r="AD81">
            <v>22.7137088775635</v>
          </cell>
          <cell r="AE81">
            <v>22.2962074279785</v>
          </cell>
          <cell r="AF81">
            <v>25.3737106323242</v>
          </cell>
          <cell r="AG81">
            <v>4.0445</v>
          </cell>
        </row>
        <row r="82">
          <cell r="A82">
            <v>39417</v>
          </cell>
          <cell r="B82">
            <v>26.4264144897461</v>
          </cell>
          <cell r="C82">
            <v>27.1056613922119</v>
          </cell>
          <cell r="D82">
            <v>27.1056613922119</v>
          </cell>
          <cell r="E82">
            <v>27.1056613922119</v>
          </cell>
          <cell r="F82">
            <v>24.0171699523926</v>
          </cell>
          <cell r="G82">
            <v>24.6020755767822</v>
          </cell>
          <cell r="H82">
            <v>24.0171699523926</v>
          </cell>
          <cell r="I82">
            <v>24.8945274353027</v>
          </cell>
          <cell r="J82">
            <v>28.463207244873</v>
          </cell>
          <cell r="K82">
            <v>33.8320770263672</v>
          </cell>
          <cell r="L82">
            <v>35.3707542419434</v>
          </cell>
          <cell r="M82">
            <v>21.6790580749512</v>
          </cell>
          <cell r="N82">
            <v>21.617359161377</v>
          </cell>
          <cell r="O82">
            <v>17.714527130127</v>
          </cell>
          <cell r="P82">
            <v>23.5799999237061</v>
          </cell>
          <cell r="Q82">
            <v>19.6905670166016</v>
          </cell>
          <cell r="R82">
            <v>25.4135856628418</v>
          </cell>
          <cell r="S82">
            <v>19.2018871307373</v>
          </cell>
          <cell r="T82">
            <v>19.6905670166016</v>
          </cell>
          <cell r="U82">
            <v>23.1658477783203</v>
          </cell>
          <cell r="V82">
            <v>20.9513187408447</v>
          </cell>
          <cell r="W82">
            <v>23.1658477783203</v>
          </cell>
          <cell r="X82">
            <v>22.7709426879883</v>
          </cell>
          <cell r="Y82">
            <v>23.1658477783203</v>
          </cell>
          <cell r="Z82">
            <v>23.0441513061523</v>
          </cell>
          <cell r="AA82">
            <v>24.1950950622559</v>
          </cell>
          <cell r="AB82">
            <v>23.8240184783936</v>
          </cell>
          <cell r="AC82">
            <v>26.0966606140137</v>
          </cell>
          <cell r="AD82">
            <v>24.274019241333</v>
          </cell>
          <cell r="AE82">
            <v>23.8240184783936</v>
          </cell>
          <cell r="AF82">
            <v>27.3996810913086</v>
          </cell>
          <cell r="AG82">
            <v>4.2045</v>
          </cell>
        </row>
        <row r="83">
          <cell r="A83">
            <v>39448</v>
          </cell>
          <cell r="B83">
            <v>34.1781616210938</v>
          </cell>
          <cell r="C83">
            <v>34.6883659362793</v>
          </cell>
          <cell r="D83">
            <v>34.6883659362793</v>
          </cell>
          <cell r="E83">
            <v>34.6883659362793</v>
          </cell>
          <cell r="F83">
            <v>25.3298358917236</v>
          </cell>
          <cell r="G83">
            <v>25.9624900817871</v>
          </cell>
          <cell r="H83">
            <v>25.3298358917236</v>
          </cell>
          <cell r="I83">
            <v>26.2788162231445</v>
          </cell>
          <cell r="J83">
            <v>33.011531829834</v>
          </cell>
          <cell r="K83">
            <v>34.8397979736328</v>
          </cell>
          <cell r="L83">
            <v>36.9112243652344</v>
          </cell>
          <cell r="M83">
            <v>24.9689788818359</v>
          </cell>
          <cell r="N83">
            <v>24.6589794158936</v>
          </cell>
          <cell r="O83">
            <v>21.0761222839355</v>
          </cell>
          <cell r="P83">
            <v>27.0251026153564</v>
          </cell>
          <cell r="Q83">
            <v>22.4036731719971</v>
          </cell>
          <cell r="R83">
            <v>28.96755027771</v>
          </cell>
          <cell r="S83">
            <v>21.4832649230957</v>
          </cell>
          <cell r="T83">
            <v>22.4036731719971</v>
          </cell>
          <cell r="U83">
            <v>25.3471431732178</v>
          </cell>
          <cell r="V83">
            <v>20.6922435760498</v>
          </cell>
          <cell r="W83">
            <v>25.3471431732178</v>
          </cell>
          <cell r="X83">
            <v>26.1768360137939</v>
          </cell>
          <cell r="Y83">
            <v>25.3471431732178</v>
          </cell>
          <cell r="Z83">
            <v>25.3257141113281</v>
          </cell>
          <cell r="AA83">
            <v>26.6318359375</v>
          </cell>
          <cell r="AB83">
            <v>25.8378772735596</v>
          </cell>
          <cell r="AC83">
            <v>28.3282852172852</v>
          </cell>
          <cell r="AD83">
            <v>25.8378772735596</v>
          </cell>
          <cell r="AE83">
            <v>25.8378772735596</v>
          </cell>
          <cell r="AF83">
            <v>29.2695121765137</v>
          </cell>
          <cell r="AG83">
            <v>4.2495</v>
          </cell>
        </row>
        <row r="84">
          <cell r="A84">
            <v>39479</v>
          </cell>
          <cell r="B84">
            <v>33.3727111816406</v>
          </cell>
          <cell r="C84">
            <v>33.8349342346191</v>
          </cell>
          <cell r="D84">
            <v>33.8349342346191</v>
          </cell>
          <cell r="E84">
            <v>33.8349342346191</v>
          </cell>
          <cell r="F84">
            <v>25.2666664123535</v>
          </cell>
          <cell r="G84">
            <v>25.9111099243164</v>
          </cell>
          <cell r="H84">
            <v>25.2666664123535</v>
          </cell>
          <cell r="I84">
            <v>26.2333335876465</v>
          </cell>
          <cell r="J84">
            <v>30.5288887023926</v>
          </cell>
          <cell r="K84">
            <v>33.6777801513672</v>
          </cell>
          <cell r="L84">
            <v>37.1744422912598</v>
          </cell>
          <cell r="M84">
            <v>22.8519992828369</v>
          </cell>
          <cell r="N84">
            <v>22.5771102905273</v>
          </cell>
          <cell r="O84">
            <v>21.5686664581299</v>
          </cell>
          <cell r="P84">
            <v>24.9464435577393</v>
          </cell>
          <cell r="Q84">
            <v>20.958667755127</v>
          </cell>
          <cell r="R84">
            <v>26.9157772064209</v>
          </cell>
          <cell r="S84">
            <v>20.2586669921875</v>
          </cell>
          <cell r="T84">
            <v>20.958667755127</v>
          </cell>
          <cell r="U84">
            <v>24.1985340118408</v>
          </cell>
          <cell r="V84">
            <v>20.6506652832031</v>
          </cell>
          <cell r="W84">
            <v>24.1985340118408</v>
          </cell>
          <cell r="X84">
            <v>24.6932220458984</v>
          </cell>
          <cell r="Y84">
            <v>24.1985340118408</v>
          </cell>
          <cell r="Z84">
            <v>24.2018661499023</v>
          </cell>
          <cell r="AA84">
            <v>25.5463104248047</v>
          </cell>
          <cell r="AB84">
            <v>26.0186214447021</v>
          </cell>
          <cell r="AC84">
            <v>28.3486213684082</v>
          </cell>
          <cell r="AD84">
            <v>26.0186214447021</v>
          </cell>
          <cell r="AE84">
            <v>26.0186214447021</v>
          </cell>
          <cell r="AF84">
            <v>29.1786231994629</v>
          </cell>
          <cell r="AG84">
            <v>4.1655</v>
          </cell>
        </row>
        <row r="85">
          <cell r="A85">
            <v>39508</v>
          </cell>
          <cell r="B85">
            <v>30.6019611358643</v>
          </cell>
          <cell r="C85">
            <v>30.2980403900146</v>
          </cell>
          <cell r="D85">
            <v>30.2980403900146</v>
          </cell>
          <cell r="E85">
            <v>30.2980403900146</v>
          </cell>
          <cell r="F85">
            <v>23.065881729126</v>
          </cell>
          <cell r="G85">
            <v>23.6737251281738</v>
          </cell>
          <cell r="H85">
            <v>23.065881729126</v>
          </cell>
          <cell r="I85">
            <v>23.9776458740234</v>
          </cell>
          <cell r="J85">
            <v>25.975341796875</v>
          </cell>
          <cell r="K85">
            <v>31.523530960083</v>
          </cell>
          <cell r="L85">
            <v>31.9754905700684</v>
          </cell>
          <cell r="M85">
            <v>22.0023517608643</v>
          </cell>
          <cell r="N85">
            <v>21.7249011993408</v>
          </cell>
          <cell r="O85">
            <v>21.5072555541992</v>
          </cell>
          <cell r="P85">
            <v>23.9778423309326</v>
          </cell>
          <cell r="Q85">
            <v>19.0856857299805</v>
          </cell>
          <cell r="R85">
            <v>25.8637256622314</v>
          </cell>
          <cell r="S85">
            <v>18.8249015808105</v>
          </cell>
          <cell r="T85">
            <v>19.0856857299805</v>
          </cell>
          <cell r="U85">
            <v>22.7688236236572</v>
          </cell>
          <cell r="V85">
            <v>20.4984302520752</v>
          </cell>
          <cell r="W85">
            <v>22.7688236236572</v>
          </cell>
          <cell r="X85">
            <v>20.9707851409912</v>
          </cell>
          <cell r="Y85">
            <v>22.7688236236572</v>
          </cell>
          <cell r="Z85">
            <v>22.6952934265137</v>
          </cell>
          <cell r="AA85">
            <v>23.920783996582</v>
          </cell>
          <cell r="AB85">
            <v>25.2076873779297</v>
          </cell>
          <cell r="AC85">
            <v>26.9590587615967</v>
          </cell>
          <cell r="AD85">
            <v>25.2076873779297</v>
          </cell>
          <cell r="AE85">
            <v>25.2076873779297</v>
          </cell>
          <cell r="AF85">
            <v>27.8841571807861</v>
          </cell>
          <cell r="AG85">
            <v>4.0305</v>
          </cell>
        </row>
        <row r="86">
          <cell r="A86">
            <v>39539</v>
          </cell>
          <cell r="B86">
            <v>28.5782604217529</v>
          </cell>
          <cell r="C86">
            <v>28.3086967468262</v>
          </cell>
          <cell r="D86">
            <v>28.3086967468262</v>
          </cell>
          <cell r="E86">
            <v>28.3086967468262</v>
          </cell>
          <cell r="F86">
            <v>21.8354778289795</v>
          </cell>
          <cell r="G86">
            <v>22.4876518249512</v>
          </cell>
          <cell r="H86">
            <v>21.8354778289795</v>
          </cell>
          <cell r="I86">
            <v>22.8137378692627</v>
          </cell>
          <cell r="J86">
            <v>25.9721736907959</v>
          </cell>
          <cell r="K86">
            <v>30.9413051605225</v>
          </cell>
          <cell r="L86">
            <v>31.6673908233643</v>
          </cell>
          <cell r="M86">
            <v>18.807825088501</v>
          </cell>
          <cell r="N86">
            <v>18.5334777832031</v>
          </cell>
          <cell r="O86">
            <v>20.9273910522461</v>
          </cell>
          <cell r="P86">
            <v>20.9273910522461</v>
          </cell>
          <cell r="Q86">
            <v>17.1673908233643</v>
          </cell>
          <cell r="R86">
            <v>22.9143486022949</v>
          </cell>
          <cell r="S86">
            <v>16.9926090240479</v>
          </cell>
          <cell r="T86">
            <v>17.1673908233643</v>
          </cell>
          <cell r="U86">
            <v>21.4534778594971</v>
          </cell>
          <cell r="V86">
            <v>20.2521724700928</v>
          </cell>
          <cell r="W86">
            <v>21.4534778594971</v>
          </cell>
          <cell r="X86">
            <v>18.9352169036865</v>
          </cell>
          <cell r="Y86">
            <v>21.4534778594971</v>
          </cell>
          <cell r="Z86">
            <v>21.4730434417725</v>
          </cell>
          <cell r="AA86">
            <v>22.8426094055176</v>
          </cell>
          <cell r="AB86">
            <v>24.3836517333984</v>
          </cell>
          <cell r="AC86">
            <v>26.2732162475586</v>
          </cell>
          <cell r="AD86">
            <v>24.3836517333984</v>
          </cell>
          <cell r="AE86">
            <v>24.3836517333984</v>
          </cell>
          <cell r="AF86">
            <v>27.0400867462158</v>
          </cell>
          <cell r="AG86">
            <v>3.8555</v>
          </cell>
        </row>
        <row r="87">
          <cell r="A87">
            <v>39569</v>
          </cell>
          <cell r="B87">
            <v>28.788236618042</v>
          </cell>
          <cell r="C87">
            <v>28.1901969909668</v>
          </cell>
          <cell r="D87">
            <v>28.1901969909668</v>
          </cell>
          <cell r="E87">
            <v>28.1901969909668</v>
          </cell>
          <cell r="F87">
            <v>22.087646484375</v>
          </cell>
          <cell r="G87">
            <v>22.6954898834229</v>
          </cell>
          <cell r="H87">
            <v>22.087646484375</v>
          </cell>
          <cell r="I87">
            <v>22.9994106292725</v>
          </cell>
          <cell r="J87">
            <v>24.2299022674561</v>
          </cell>
          <cell r="K87">
            <v>34.4352951049805</v>
          </cell>
          <cell r="L87">
            <v>33.9754905700684</v>
          </cell>
          <cell r="M87">
            <v>19.0541172027588</v>
          </cell>
          <cell r="N87">
            <v>18.8315696716309</v>
          </cell>
          <cell r="O87">
            <v>22.2915687561035</v>
          </cell>
          <cell r="P87">
            <v>21.0296077728271</v>
          </cell>
          <cell r="Q87">
            <v>16.9994125366211</v>
          </cell>
          <cell r="R87">
            <v>22.9154891967773</v>
          </cell>
          <cell r="S87">
            <v>16.4601955413818</v>
          </cell>
          <cell r="T87">
            <v>16.9994125366211</v>
          </cell>
          <cell r="U87">
            <v>20.7070579528809</v>
          </cell>
          <cell r="V87">
            <v>21.694507598877</v>
          </cell>
          <cell r="W87">
            <v>20.7070579528809</v>
          </cell>
          <cell r="X87">
            <v>19.7660789489746</v>
          </cell>
          <cell r="Y87">
            <v>20.7070579528809</v>
          </cell>
          <cell r="Z87">
            <v>20.6335296630859</v>
          </cell>
          <cell r="AA87">
            <v>21.8590202331543</v>
          </cell>
          <cell r="AB87">
            <v>25.2186660766602</v>
          </cell>
          <cell r="AC87">
            <v>27.2690582275391</v>
          </cell>
          <cell r="AD87">
            <v>25.2186660766602</v>
          </cell>
          <cell r="AE87">
            <v>25.2186660766602</v>
          </cell>
          <cell r="AF87">
            <v>28.645040512085</v>
          </cell>
          <cell r="AG87">
            <v>3.8595</v>
          </cell>
        </row>
        <row r="88">
          <cell r="A88">
            <v>39600</v>
          </cell>
          <cell r="B88">
            <v>29.7864570617676</v>
          </cell>
          <cell r="C88">
            <v>29.4114570617676</v>
          </cell>
          <cell r="D88">
            <v>29.4114570617676</v>
          </cell>
          <cell r="E88">
            <v>29.4114570617676</v>
          </cell>
          <cell r="F88">
            <v>24.8677082061768</v>
          </cell>
          <cell r="G88">
            <v>25.4927082061768</v>
          </cell>
          <cell r="H88">
            <v>24.8677082061768</v>
          </cell>
          <cell r="I88">
            <v>25.8052082061768</v>
          </cell>
          <cell r="J88">
            <v>27.1579170227051</v>
          </cell>
          <cell r="K88">
            <v>32.2706260681152</v>
          </cell>
          <cell r="L88">
            <v>35.9206237792969</v>
          </cell>
          <cell r="M88">
            <v>22.8350009918213</v>
          </cell>
          <cell r="N88">
            <v>22.9400005340576</v>
          </cell>
          <cell r="O88">
            <v>26.6804161071777</v>
          </cell>
          <cell r="P88">
            <v>24.8662509918213</v>
          </cell>
          <cell r="Q88">
            <v>18.5495834350586</v>
          </cell>
          <cell r="R88">
            <v>26.7912502288818</v>
          </cell>
          <cell r="S88">
            <v>17.966251373291</v>
          </cell>
          <cell r="T88">
            <v>18.5495834350586</v>
          </cell>
          <cell r="U88">
            <v>24.2983322143555</v>
          </cell>
          <cell r="V88">
            <v>24.033332824707</v>
          </cell>
          <cell r="W88">
            <v>24.2983322143555</v>
          </cell>
          <cell r="X88">
            <v>26.2350006103516</v>
          </cell>
          <cell r="Y88">
            <v>24.2983322143555</v>
          </cell>
          <cell r="Z88">
            <v>25.5108337402344</v>
          </cell>
          <cell r="AA88">
            <v>26.7920837402344</v>
          </cell>
          <cell r="AB88">
            <v>26.9485416412354</v>
          </cell>
          <cell r="AC88">
            <v>29.6664581298828</v>
          </cell>
          <cell r="AD88">
            <v>26.9485416412354</v>
          </cell>
          <cell r="AE88">
            <v>26.9485416412354</v>
          </cell>
          <cell r="AF88">
            <v>31.5985450744629</v>
          </cell>
          <cell r="AG88">
            <v>3.8995</v>
          </cell>
        </row>
        <row r="89">
          <cell r="A89">
            <v>39630</v>
          </cell>
          <cell r="B89">
            <v>33.2275505065918</v>
          </cell>
          <cell r="C89">
            <v>33.0132637023926</v>
          </cell>
          <cell r="D89">
            <v>33.0132637023926</v>
          </cell>
          <cell r="E89">
            <v>33.0132637023926</v>
          </cell>
          <cell r="F89">
            <v>26.6346950531006</v>
          </cell>
          <cell r="G89">
            <v>27.8999996185303</v>
          </cell>
          <cell r="H89">
            <v>26.6346950531006</v>
          </cell>
          <cell r="I89">
            <v>27.5836734771729</v>
          </cell>
          <cell r="J89">
            <v>31.8939800262451</v>
          </cell>
          <cell r="K89">
            <v>36.4459190368652</v>
          </cell>
          <cell r="L89">
            <v>41.6806106567383</v>
          </cell>
          <cell r="M89">
            <v>25.3457145690918</v>
          </cell>
          <cell r="N89">
            <v>25.0100002288818</v>
          </cell>
          <cell r="O89">
            <v>29.4026527404785</v>
          </cell>
          <cell r="P89">
            <v>27.4018383026123</v>
          </cell>
          <cell r="Q89">
            <v>20.7173480987549</v>
          </cell>
          <cell r="R89">
            <v>29.3442859649658</v>
          </cell>
          <cell r="S89">
            <v>20.0632648468018</v>
          </cell>
          <cell r="T89">
            <v>20.7173480987549</v>
          </cell>
          <cell r="U89">
            <v>27.4383678436279</v>
          </cell>
          <cell r="V89">
            <v>28.4167327880859</v>
          </cell>
          <cell r="W89">
            <v>27.4383678436279</v>
          </cell>
          <cell r="X89">
            <v>30.1628570556641</v>
          </cell>
          <cell r="Y89">
            <v>27.4383678436279</v>
          </cell>
          <cell r="Z89">
            <v>29.9475517272949</v>
          </cell>
          <cell r="AA89">
            <v>31.2536735534668</v>
          </cell>
          <cell r="AB89">
            <v>30.0977954864502</v>
          </cell>
          <cell r="AC89">
            <v>33.8984069824219</v>
          </cell>
          <cell r="AD89">
            <v>30.0977954864502</v>
          </cell>
          <cell r="AE89">
            <v>30.0977954864502</v>
          </cell>
          <cell r="AF89">
            <v>38.2447395324707</v>
          </cell>
          <cell r="AG89">
            <v>3.9415</v>
          </cell>
        </row>
        <row r="90">
          <cell r="A90">
            <v>39661</v>
          </cell>
          <cell r="B90">
            <v>33.6882362365723</v>
          </cell>
          <cell r="C90">
            <v>33.4431381225586</v>
          </cell>
          <cell r="D90">
            <v>33.4431381225586</v>
          </cell>
          <cell r="E90">
            <v>33.4431381225586</v>
          </cell>
          <cell r="F90">
            <v>26.9882354736328</v>
          </cell>
          <cell r="G90">
            <v>28.2039222717285</v>
          </cell>
          <cell r="H90">
            <v>26.9882354736328</v>
          </cell>
          <cell r="I90">
            <v>27.8999996185303</v>
          </cell>
          <cell r="J90">
            <v>28.3122539520264</v>
          </cell>
          <cell r="K90">
            <v>36.4156875610352</v>
          </cell>
          <cell r="L90">
            <v>41.4264717102051</v>
          </cell>
          <cell r="M90">
            <v>25.9050979614258</v>
          </cell>
          <cell r="N90">
            <v>24.3139228820801</v>
          </cell>
          <cell r="O90">
            <v>29.4876461029053</v>
          </cell>
          <cell r="P90">
            <v>27.8805885314941</v>
          </cell>
          <cell r="Q90">
            <v>20.8700008392334</v>
          </cell>
          <cell r="R90">
            <v>29.7664699554443</v>
          </cell>
          <cell r="S90">
            <v>20.241569519043</v>
          </cell>
          <cell r="T90">
            <v>20.8700008392334</v>
          </cell>
          <cell r="U90">
            <v>27.4070587158203</v>
          </cell>
          <cell r="V90">
            <v>28.8219585418701</v>
          </cell>
          <cell r="W90">
            <v>27.4070587158203</v>
          </cell>
          <cell r="X90">
            <v>30.0098037719727</v>
          </cell>
          <cell r="Y90">
            <v>27.4070587158203</v>
          </cell>
          <cell r="Z90">
            <v>29.7649021148682</v>
          </cell>
          <cell r="AA90">
            <v>30.9903926849365</v>
          </cell>
          <cell r="AB90">
            <v>29.3733730316162</v>
          </cell>
          <cell r="AC90">
            <v>32.9090576171875</v>
          </cell>
          <cell r="AD90">
            <v>29.3733730316162</v>
          </cell>
          <cell r="AE90">
            <v>29.3733730316162</v>
          </cell>
          <cell r="AF90">
            <v>37.5498466491699</v>
          </cell>
          <cell r="AG90">
            <v>3.9785</v>
          </cell>
        </row>
        <row r="91">
          <cell r="A91">
            <v>39692</v>
          </cell>
          <cell r="B91">
            <v>27.7937507629395</v>
          </cell>
          <cell r="C91">
            <v>27.9916667938232</v>
          </cell>
          <cell r="D91">
            <v>27.9916667938232</v>
          </cell>
          <cell r="E91">
            <v>27.9916667938232</v>
          </cell>
          <cell r="F91">
            <v>21.4948749542236</v>
          </cell>
          <cell r="G91">
            <v>22.1198749542236</v>
          </cell>
          <cell r="H91">
            <v>21.4948749542236</v>
          </cell>
          <cell r="I91">
            <v>22.4323749542236</v>
          </cell>
          <cell r="J91">
            <v>26.7354164123535</v>
          </cell>
          <cell r="K91">
            <v>28.9000015258789</v>
          </cell>
          <cell r="L91">
            <v>32.8624992370605</v>
          </cell>
          <cell r="M91">
            <v>19.3558349609375</v>
          </cell>
          <cell r="N91">
            <v>18.797082901001</v>
          </cell>
          <cell r="O91">
            <v>20.2325000762939</v>
          </cell>
          <cell r="P91">
            <v>21.3870849609375</v>
          </cell>
          <cell r="Q91">
            <v>17.4141674041748</v>
          </cell>
          <cell r="R91">
            <v>23.312084197998</v>
          </cell>
          <cell r="S91">
            <v>16.8308334350586</v>
          </cell>
          <cell r="T91">
            <v>17.4141674041748</v>
          </cell>
          <cell r="U91">
            <v>23.3197917938232</v>
          </cell>
          <cell r="V91">
            <v>22.4604148864746</v>
          </cell>
          <cell r="W91">
            <v>23.3197917938232</v>
          </cell>
          <cell r="X91">
            <v>20.8683338165283</v>
          </cell>
          <cell r="Y91">
            <v>23.3197917938232</v>
          </cell>
          <cell r="Z91">
            <v>24.5322914123535</v>
          </cell>
          <cell r="AA91">
            <v>25.8135414123535</v>
          </cell>
          <cell r="AB91">
            <v>23.8592090606689</v>
          </cell>
          <cell r="AC91">
            <v>26.2108745574951</v>
          </cell>
          <cell r="AD91">
            <v>24.1629581451416</v>
          </cell>
          <cell r="AE91">
            <v>23.8592090606689</v>
          </cell>
          <cell r="AF91">
            <v>30.0617084503174</v>
          </cell>
          <cell r="AG91">
            <v>3.9615</v>
          </cell>
        </row>
        <row r="92">
          <cell r="A92">
            <v>39722</v>
          </cell>
          <cell r="B92">
            <v>26.6170215606689</v>
          </cell>
          <cell r="C92">
            <v>26.9404239654541</v>
          </cell>
          <cell r="D92">
            <v>26.9404239654541</v>
          </cell>
          <cell r="E92">
            <v>26.9404239654541</v>
          </cell>
          <cell r="F92">
            <v>22.8468074798584</v>
          </cell>
          <cell r="G92">
            <v>23.5063819885254</v>
          </cell>
          <cell r="H92">
            <v>22.8468074798584</v>
          </cell>
          <cell r="I92">
            <v>23.8361701965332</v>
          </cell>
          <cell r="J92">
            <v>25.9117012023926</v>
          </cell>
          <cell r="K92">
            <v>30.2617015838623</v>
          </cell>
          <cell r="L92">
            <v>33.1010627746582</v>
          </cell>
          <cell r="M92">
            <v>17.2629795074463</v>
          </cell>
          <cell r="N92">
            <v>17.4657459259033</v>
          </cell>
          <cell r="O92">
            <v>18.2495746612549</v>
          </cell>
          <cell r="P92">
            <v>19.4065971374512</v>
          </cell>
          <cell r="Q92">
            <v>16.2919158935547</v>
          </cell>
          <cell r="R92">
            <v>21.4104251861572</v>
          </cell>
          <cell r="S92">
            <v>15.8897876739502</v>
          </cell>
          <cell r="T92">
            <v>16.2919158935547</v>
          </cell>
          <cell r="U92">
            <v>23.0960636138916</v>
          </cell>
          <cell r="V92">
            <v>20.6791477203369</v>
          </cell>
          <cell r="W92">
            <v>23.0960636138916</v>
          </cell>
          <cell r="X92">
            <v>18.7195739746094</v>
          </cell>
          <cell r="Y92">
            <v>23.0960636138916</v>
          </cell>
          <cell r="Z92">
            <v>23.1311702728271</v>
          </cell>
          <cell r="AA92">
            <v>24.5247859954834</v>
          </cell>
          <cell r="AB92">
            <v>22.6807441711426</v>
          </cell>
          <cell r="AC92">
            <v>24.6098937988281</v>
          </cell>
          <cell r="AD92">
            <v>23.0567016601563</v>
          </cell>
          <cell r="AE92">
            <v>22.6807441711426</v>
          </cell>
          <cell r="AF92">
            <v>25.7801074981689</v>
          </cell>
          <cell r="AG92">
            <v>3.9745</v>
          </cell>
        </row>
        <row r="93">
          <cell r="A93">
            <v>39753</v>
          </cell>
          <cell r="B93">
            <v>27.697114944458</v>
          </cell>
          <cell r="C93">
            <v>27.927885055542</v>
          </cell>
          <cell r="D93">
            <v>27.927885055542</v>
          </cell>
          <cell r="E93">
            <v>27.927885055542</v>
          </cell>
          <cell r="F93">
            <v>23.3423080444336</v>
          </cell>
          <cell r="G93">
            <v>23.9192295074463</v>
          </cell>
          <cell r="H93">
            <v>23.3423080444336</v>
          </cell>
          <cell r="I93">
            <v>24.207691192627</v>
          </cell>
          <cell r="J93">
            <v>26.4173069000244</v>
          </cell>
          <cell r="K93">
            <v>31.0105781555176</v>
          </cell>
          <cell r="L93">
            <v>34.0644226074219</v>
          </cell>
          <cell r="M93">
            <v>18.1226921081543</v>
          </cell>
          <cell r="N93">
            <v>18.0646152496338</v>
          </cell>
          <cell r="O93">
            <v>18.9480762481689</v>
          </cell>
          <cell r="P93">
            <v>19.9976921081543</v>
          </cell>
          <cell r="Q93">
            <v>17.5149993896484</v>
          </cell>
          <cell r="R93">
            <v>21.8130760192871</v>
          </cell>
          <cell r="S93">
            <v>16.8111534118652</v>
          </cell>
          <cell r="T93">
            <v>17.5149993896484</v>
          </cell>
          <cell r="U93">
            <v>22.2213459014893</v>
          </cell>
          <cell r="V93">
            <v>21.8096141815186</v>
          </cell>
          <cell r="W93">
            <v>22.2213459014893</v>
          </cell>
          <cell r="X93">
            <v>19.9323081970215</v>
          </cell>
          <cell r="Y93">
            <v>22.2213459014893</v>
          </cell>
          <cell r="Z93">
            <v>22.0828838348389</v>
          </cell>
          <cell r="AA93">
            <v>23.2078838348389</v>
          </cell>
          <cell r="AB93">
            <v>23.2478466033936</v>
          </cell>
          <cell r="AC93">
            <v>24.9970779418945</v>
          </cell>
          <cell r="AD93">
            <v>23.7047691345215</v>
          </cell>
          <cell r="AE93">
            <v>23.2478466033936</v>
          </cell>
          <cell r="AF93">
            <v>26.3224620819092</v>
          </cell>
          <cell r="AG93">
            <v>4.1295</v>
          </cell>
        </row>
        <row r="94">
          <cell r="A94">
            <v>39783</v>
          </cell>
          <cell r="B94">
            <v>26.9214286804199</v>
          </cell>
          <cell r="C94">
            <v>27.5336742401123</v>
          </cell>
          <cell r="D94">
            <v>27.5336742401123</v>
          </cell>
          <cell r="E94">
            <v>27.5336742401123</v>
          </cell>
          <cell r="F94">
            <v>23.5945301055908</v>
          </cell>
          <cell r="G94">
            <v>24.2271823883057</v>
          </cell>
          <cell r="H94">
            <v>23.5945301055908</v>
          </cell>
          <cell r="I94">
            <v>24.5435104370117</v>
          </cell>
          <cell r="J94">
            <v>27.9908180236816</v>
          </cell>
          <cell r="K94">
            <v>33.883674621582</v>
          </cell>
          <cell r="L94">
            <v>35.4806098937988</v>
          </cell>
          <cell r="M94">
            <v>21.7997970581055</v>
          </cell>
          <cell r="N94">
            <v>21.710205078125</v>
          </cell>
          <cell r="O94">
            <v>17.9128570556641</v>
          </cell>
          <cell r="P94">
            <v>23.8559188842773</v>
          </cell>
          <cell r="Q94">
            <v>19.6408176422119</v>
          </cell>
          <cell r="R94">
            <v>25.7983665466309</v>
          </cell>
          <cell r="S94">
            <v>19.0795917510986</v>
          </cell>
          <cell r="T94">
            <v>19.6408176422119</v>
          </cell>
          <cell r="U94">
            <v>23.2597961425781</v>
          </cell>
          <cell r="V94">
            <v>21.1106109619141</v>
          </cell>
          <cell r="W94">
            <v>23.2597961425781</v>
          </cell>
          <cell r="X94">
            <v>22.9032649993896</v>
          </cell>
          <cell r="Y94">
            <v>23.2597961425781</v>
          </cell>
          <cell r="Z94">
            <v>23.2383670806885</v>
          </cell>
          <cell r="AA94">
            <v>24.544490814209</v>
          </cell>
          <cell r="AB94">
            <v>24.2072048187256</v>
          </cell>
          <cell r="AC94">
            <v>26.4486331939697</v>
          </cell>
          <cell r="AD94">
            <v>24.6180210113525</v>
          </cell>
          <cell r="AE94">
            <v>24.2072048187256</v>
          </cell>
          <cell r="AF94">
            <v>27.7857761383057</v>
          </cell>
          <cell r="AG94">
            <v>4.2895</v>
          </cell>
        </row>
        <row r="95">
          <cell r="A95">
            <v>39814</v>
          </cell>
          <cell r="B95">
            <v>34.6850967407227</v>
          </cell>
          <cell r="C95">
            <v>35.17529296875</v>
          </cell>
          <cell r="D95">
            <v>35.17529296875</v>
          </cell>
          <cell r="E95">
            <v>35.17529296875</v>
          </cell>
          <cell r="F95">
            <v>24.6117649078369</v>
          </cell>
          <cell r="G95">
            <v>25.2196063995361</v>
          </cell>
          <cell r="H95">
            <v>24.6117649078369</v>
          </cell>
          <cell r="I95">
            <v>25.5235290527344</v>
          </cell>
          <cell r="J95">
            <v>32.3924026489258</v>
          </cell>
          <cell r="K95">
            <v>35.0823554992676</v>
          </cell>
          <cell r="L95">
            <v>37.1519622802734</v>
          </cell>
          <cell r="M95">
            <v>25.6494121551514</v>
          </cell>
          <cell r="N95">
            <v>25.3719615936279</v>
          </cell>
          <cell r="O95">
            <v>21.5366668701172</v>
          </cell>
          <cell r="P95">
            <v>27.6249008178711</v>
          </cell>
          <cell r="Q95">
            <v>24.2003936767578</v>
          </cell>
          <cell r="R95">
            <v>29.5107841491699</v>
          </cell>
          <cell r="S95">
            <v>22.3199996948242</v>
          </cell>
          <cell r="T95">
            <v>24.2003936767578</v>
          </cell>
          <cell r="U95">
            <v>26.1119613647461</v>
          </cell>
          <cell r="V95">
            <v>21.2925472259521</v>
          </cell>
          <cell r="W95">
            <v>26.1119613647461</v>
          </cell>
          <cell r="X95">
            <v>26.894214630127</v>
          </cell>
          <cell r="Y95">
            <v>26.1119613647461</v>
          </cell>
          <cell r="Z95">
            <v>26.0384311676025</v>
          </cell>
          <cell r="AA95">
            <v>27.2639217376709</v>
          </cell>
          <cell r="AB95">
            <v>26.775333404541</v>
          </cell>
          <cell r="AC95">
            <v>29.276704788208</v>
          </cell>
          <cell r="AD95">
            <v>26.775333404541</v>
          </cell>
          <cell r="AE95">
            <v>26.775333404541</v>
          </cell>
          <cell r="AF95">
            <v>30.2253360748291</v>
          </cell>
          <cell r="AG95">
            <v>4.337</v>
          </cell>
        </row>
        <row r="96">
          <cell r="A96">
            <v>39845</v>
          </cell>
          <cell r="B96">
            <v>33.8607292175293</v>
          </cell>
          <cell r="C96">
            <v>34.3334541320801</v>
          </cell>
          <cell r="D96">
            <v>34.3334541320801</v>
          </cell>
          <cell r="E96">
            <v>34.3334541320801</v>
          </cell>
          <cell r="F96">
            <v>24.8325462341309</v>
          </cell>
          <cell r="G96">
            <v>25.4689083099365</v>
          </cell>
          <cell r="H96">
            <v>24.8325462341309</v>
          </cell>
          <cell r="I96">
            <v>25.7870903015137</v>
          </cell>
          <cell r="J96">
            <v>29.6761360168457</v>
          </cell>
          <cell r="K96">
            <v>33.9500007629395</v>
          </cell>
          <cell r="L96">
            <v>37.3772735595703</v>
          </cell>
          <cell r="M96">
            <v>23.2163639068604</v>
          </cell>
          <cell r="N96">
            <v>22.9409084320068</v>
          </cell>
          <cell r="O96">
            <v>21.8299999237061</v>
          </cell>
          <cell r="P96">
            <v>25.2845458984375</v>
          </cell>
          <cell r="Q96">
            <v>22.3127269744873</v>
          </cell>
          <cell r="R96">
            <v>27.2354545593262</v>
          </cell>
          <cell r="S96">
            <v>20.6618175506592</v>
          </cell>
          <cell r="T96">
            <v>22.3127269744873</v>
          </cell>
          <cell r="U96">
            <v>24.5687274932861</v>
          </cell>
          <cell r="V96">
            <v>21.1127262115479</v>
          </cell>
          <cell r="W96">
            <v>24.5687274932861</v>
          </cell>
          <cell r="X96">
            <v>25.0463638305664</v>
          </cell>
          <cell r="Y96">
            <v>24.5687274932861</v>
          </cell>
          <cell r="Z96">
            <v>24.5550899505615</v>
          </cell>
          <cell r="AA96">
            <v>25.8732719421387</v>
          </cell>
          <cell r="AB96">
            <v>26.7512741088867</v>
          </cell>
          <cell r="AC96">
            <v>29.0758190155029</v>
          </cell>
          <cell r="AD96">
            <v>26.7512741088867</v>
          </cell>
          <cell r="AE96">
            <v>26.7512741088867</v>
          </cell>
          <cell r="AF96">
            <v>29.9149112701416</v>
          </cell>
          <cell r="AG96">
            <v>4.253</v>
          </cell>
        </row>
        <row r="97">
          <cell r="A97">
            <v>39873</v>
          </cell>
          <cell r="B97">
            <v>31.182653427124</v>
          </cell>
          <cell r="C97">
            <v>30.8663272857666</v>
          </cell>
          <cell r="D97">
            <v>30.8663272857666</v>
          </cell>
          <cell r="E97">
            <v>30.8663272857666</v>
          </cell>
          <cell r="F97">
            <v>22.1205711364746</v>
          </cell>
          <cell r="G97">
            <v>22.7532234191895</v>
          </cell>
          <cell r="H97">
            <v>22.1205711364746</v>
          </cell>
          <cell r="I97">
            <v>23.0695514678955</v>
          </cell>
          <cell r="J97">
            <v>25.0667953491211</v>
          </cell>
          <cell r="K97">
            <v>31.7214298248291</v>
          </cell>
          <cell r="L97">
            <v>31.9867343902588</v>
          </cell>
          <cell r="M97">
            <v>22.2240810394287</v>
          </cell>
          <cell r="N97">
            <v>21.9140815734863</v>
          </cell>
          <cell r="O97">
            <v>21.5761222839355</v>
          </cell>
          <cell r="P97">
            <v>24.2802047729492</v>
          </cell>
          <cell r="Q97">
            <v>19.6863269805908</v>
          </cell>
          <cell r="R97">
            <v>26.2226524353027</v>
          </cell>
          <cell r="S97">
            <v>18.8965301513672</v>
          </cell>
          <cell r="T97">
            <v>19.6863269805908</v>
          </cell>
          <cell r="U97">
            <v>22.918571472168</v>
          </cell>
          <cell r="V97">
            <v>20.7330589294434</v>
          </cell>
          <cell r="W97">
            <v>22.918571472168</v>
          </cell>
          <cell r="X97">
            <v>21.0626525878906</v>
          </cell>
          <cell r="Y97">
            <v>22.918571472168</v>
          </cell>
          <cell r="Z97">
            <v>22.8971424102783</v>
          </cell>
          <cell r="AA97">
            <v>24.2032661437988</v>
          </cell>
          <cell r="AB97">
            <v>25.6806526184082</v>
          </cell>
          <cell r="AC97">
            <v>27.4516735076904</v>
          </cell>
          <cell r="AD97">
            <v>25.6806526184082</v>
          </cell>
          <cell r="AE97">
            <v>25.6806526184082</v>
          </cell>
          <cell r="AF97">
            <v>28.3275909423828</v>
          </cell>
          <cell r="AG97">
            <v>4.118</v>
          </cell>
        </row>
        <row r="98">
          <cell r="A98">
            <v>39904</v>
          </cell>
          <cell r="B98">
            <v>29.0782604217529</v>
          </cell>
          <cell r="C98">
            <v>28.8086967468262</v>
          </cell>
          <cell r="D98">
            <v>28.8086967468262</v>
          </cell>
          <cell r="E98">
            <v>28.8086967468262</v>
          </cell>
          <cell r="F98">
            <v>22.0402603149414</v>
          </cell>
          <cell r="G98">
            <v>22.6924343109131</v>
          </cell>
          <cell r="H98">
            <v>22.0402603149414</v>
          </cell>
          <cell r="I98">
            <v>23.0185222625732</v>
          </cell>
          <cell r="J98">
            <v>25.0634784698486</v>
          </cell>
          <cell r="K98">
            <v>31.1913051605225</v>
          </cell>
          <cell r="L98">
            <v>31.8413047790527</v>
          </cell>
          <cell r="M98">
            <v>19.1339130401611</v>
          </cell>
          <cell r="N98">
            <v>18.8595657348633</v>
          </cell>
          <cell r="O98">
            <v>21.1447830200195</v>
          </cell>
          <cell r="P98">
            <v>21.2534770965576</v>
          </cell>
          <cell r="Q98">
            <v>17.9352169036865</v>
          </cell>
          <cell r="R98">
            <v>23.2404346466064</v>
          </cell>
          <cell r="S98">
            <v>17.3186950683594</v>
          </cell>
          <cell r="T98">
            <v>17.9352169036865</v>
          </cell>
          <cell r="U98">
            <v>21.7795658111572</v>
          </cell>
          <cell r="V98">
            <v>20.6652164459229</v>
          </cell>
          <cell r="W98">
            <v>21.7795658111572</v>
          </cell>
          <cell r="X98">
            <v>19.2613048553467</v>
          </cell>
          <cell r="Y98">
            <v>21.7795658111572</v>
          </cell>
          <cell r="Z98">
            <v>21.7991313934326</v>
          </cell>
          <cell r="AA98">
            <v>23.1686954498291</v>
          </cell>
          <cell r="AB98">
            <v>25.0575656890869</v>
          </cell>
          <cell r="AC98">
            <v>26.9471302032471</v>
          </cell>
          <cell r="AD98">
            <v>25.0575656890869</v>
          </cell>
          <cell r="AE98">
            <v>25.0575656890869</v>
          </cell>
          <cell r="AF98">
            <v>27.7140007019043</v>
          </cell>
          <cell r="AG98">
            <v>3.943</v>
          </cell>
        </row>
        <row r="99">
          <cell r="A99">
            <v>39934</v>
          </cell>
          <cell r="B99">
            <v>29.3037738800049</v>
          </cell>
          <cell r="C99">
            <v>28.613208770752</v>
          </cell>
          <cell r="D99">
            <v>28.613208770752</v>
          </cell>
          <cell r="E99">
            <v>28.613208770752</v>
          </cell>
          <cell r="F99">
            <v>22.7269420623779</v>
          </cell>
          <cell r="G99">
            <v>23.3118495941162</v>
          </cell>
          <cell r="H99">
            <v>22.7269420623779</v>
          </cell>
          <cell r="I99">
            <v>23.6043014526367</v>
          </cell>
          <cell r="J99">
            <v>23.3783950805664</v>
          </cell>
          <cell r="K99">
            <v>34.6990585327148</v>
          </cell>
          <cell r="L99">
            <v>34.3424530029297</v>
          </cell>
          <cell r="M99">
            <v>19.2332077026367</v>
          </cell>
          <cell r="N99">
            <v>18.9805660247803</v>
          </cell>
          <cell r="O99">
            <v>22.7333965301514</v>
          </cell>
          <cell r="P99">
            <v>21.1341514587402</v>
          </cell>
          <cell r="Q99">
            <v>18.012264251709</v>
          </cell>
          <cell r="R99">
            <v>22.9677352905273</v>
          </cell>
          <cell r="S99">
            <v>16.7560386657715</v>
          </cell>
          <cell r="T99">
            <v>18.012264251709</v>
          </cell>
          <cell r="U99">
            <v>20.8650951385498</v>
          </cell>
          <cell r="V99">
            <v>22.2060356140137</v>
          </cell>
          <cell r="W99">
            <v>20.8650951385498</v>
          </cell>
          <cell r="X99">
            <v>19.9086799621582</v>
          </cell>
          <cell r="Y99">
            <v>20.8650951385498</v>
          </cell>
          <cell r="Z99">
            <v>20.7433967590332</v>
          </cell>
          <cell r="AA99">
            <v>21.8943405151367</v>
          </cell>
          <cell r="AB99">
            <v>26.1629810333252</v>
          </cell>
          <cell r="AC99">
            <v>28.1933574676514</v>
          </cell>
          <cell r="AD99">
            <v>26.1629810333252</v>
          </cell>
          <cell r="AE99">
            <v>26.1629810333252</v>
          </cell>
          <cell r="AF99">
            <v>29.5826988220215</v>
          </cell>
          <cell r="AG99">
            <v>3.947</v>
          </cell>
        </row>
        <row r="100">
          <cell r="A100">
            <v>39965</v>
          </cell>
          <cell r="B100">
            <v>30.2989120483398</v>
          </cell>
          <cell r="C100">
            <v>29.9858684539795</v>
          </cell>
          <cell r="D100">
            <v>29.9858684539795</v>
          </cell>
          <cell r="E100">
            <v>29.9858684539795</v>
          </cell>
          <cell r="F100">
            <v>22.5621738433838</v>
          </cell>
          <cell r="G100">
            <v>23.2143478393555</v>
          </cell>
          <cell r="H100">
            <v>22.5621738433838</v>
          </cell>
          <cell r="I100">
            <v>23.540433883667</v>
          </cell>
          <cell r="J100">
            <v>26.2973918914795</v>
          </cell>
          <cell r="K100">
            <v>32.3886947631836</v>
          </cell>
          <cell r="L100">
            <v>35.9734802246094</v>
          </cell>
          <cell r="M100">
            <v>23.2826099395752</v>
          </cell>
          <cell r="N100">
            <v>23.3943481445313</v>
          </cell>
          <cell r="O100">
            <v>26.7099990844727</v>
          </cell>
          <cell r="P100">
            <v>25.4021739959717</v>
          </cell>
          <cell r="Q100">
            <v>19.0439128875732</v>
          </cell>
          <cell r="R100">
            <v>27.3891296386719</v>
          </cell>
          <cell r="S100">
            <v>18.1804351806641</v>
          </cell>
          <cell r="T100">
            <v>19.0439128875732</v>
          </cell>
          <cell r="U100">
            <v>24.761739730835</v>
          </cell>
          <cell r="V100">
            <v>24.2739124298096</v>
          </cell>
          <cell r="W100">
            <v>24.761739730835</v>
          </cell>
          <cell r="X100">
            <v>26.8413047790527</v>
          </cell>
          <cell r="Y100">
            <v>24.761739730835</v>
          </cell>
          <cell r="Z100">
            <v>26.0856533050537</v>
          </cell>
          <cell r="AA100">
            <v>27.4552173614502</v>
          </cell>
          <cell r="AB100">
            <v>27.4413909912109</v>
          </cell>
          <cell r="AC100">
            <v>30.1679134368896</v>
          </cell>
          <cell r="AD100">
            <v>27.4413909912109</v>
          </cell>
          <cell r="AE100">
            <v>27.4413909912109</v>
          </cell>
          <cell r="AF100">
            <v>32.0979156494141</v>
          </cell>
          <cell r="AG100">
            <v>3.987</v>
          </cell>
        </row>
        <row r="101">
          <cell r="A101">
            <v>39995</v>
          </cell>
          <cell r="B101">
            <v>33.4882965087891</v>
          </cell>
          <cell r="C101">
            <v>33.264892578125</v>
          </cell>
          <cell r="D101">
            <v>33.264892578125</v>
          </cell>
          <cell r="E101">
            <v>33.264892578125</v>
          </cell>
          <cell r="F101">
            <v>21.8840427398682</v>
          </cell>
          <cell r="G101">
            <v>22.5436172485352</v>
          </cell>
          <cell r="H101">
            <v>21.8840427398682</v>
          </cell>
          <cell r="I101">
            <v>22.8734035491943</v>
          </cell>
          <cell r="J101">
            <v>31.1964893341064</v>
          </cell>
          <cell r="K101">
            <v>36.8297882080078</v>
          </cell>
          <cell r="L101">
            <v>42.0627670288086</v>
          </cell>
          <cell r="M101">
            <v>25.3025531768799</v>
          </cell>
          <cell r="N101">
            <v>24.9334049224854</v>
          </cell>
          <cell r="O101">
            <v>29.5338287353516</v>
          </cell>
          <cell r="P101">
            <v>27.4461708068848</v>
          </cell>
          <cell r="Q101">
            <v>21.0453186035156</v>
          </cell>
          <cell r="R101">
            <v>29.4500007629395</v>
          </cell>
          <cell r="S101">
            <v>19.7740421295166</v>
          </cell>
          <cell r="T101">
            <v>21.0453186035156</v>
          </cell>
          <cell r="U101">
            <v>27.376594543457</v>
          </cell>
          <cell r="V101">
            <v>28.3919143676758</v>
          </cell>
          <cell r="W101">
            <v>27.376594543457</v>
          </cell>
          <cell r="X101">
            <v>30.233190536499</v>
          </cell>
          <cell r="Y101">
            <v>27.376594543457</v>
          </cell>
          <cell r="Z101">
            <v>30.0500011444092</v>
          </cell>
          <cell r="AA101">
            <v>31.4436168670654</v>
          </cell>
          <cell r="AB101">
            <v>30.4317436218262</v>
          </cell>
          <cell r="AC101">
            <v>34.2060012817383</v>
          </cell>
          <cell r="AD101">
            <v>30.4317436218262</v>
          </cell>
          <cell r="AE101">
            <v>30.4317436218262</v>
          </cell>
          <cell r="AF101">
            <v>38.5466423034668</v>
          </cell>
          <cell r="AG101">
            <v>4.029</v>
          </cell>
        </row>
        <row r="102">
          <cell r="A102">
            <v>40026</v>
          </cell>
          <cell r="B102">
            <v>34.1882362365723</v>
          </cell>
          <cell r="C102">
            <v>33.9431381225586</v>
          </cell>
          <cell r="D102">
            <v>33.9431381225586</v>
          </cell>
          <cell r="E102">
            <v>33.9431381225586</v>
          </cell>
          <cell r="F102">
            <v>21.8264694213867</v>
          </cell>
          <cell r="G102">
            <v>22.4343128204346</v>
          </cell>
          <cell r="H102">
            <v>21.8264694213867</v>
          </cell>
          <cell r="I102">
            <v>22.7382354736328</v>
          </cell>
          <cell r="J102">
            <v>27.6308822631836</v>
          </cell>
          <cell r="K102">
            <v>36.6656875610352</v>
          </cell>
          <cell r="L102">
            <v>41.6225471496582</v>
          </cell>
          <cell r="M102">
            <v>26.209020614624</v>
          </cell>
          <cell r="N102">
            <v>24.6178436279297</v>
          </cell>
          <cell r="O102">
            <v>29.7327442169189</v>
          </cell>
          <cell r="P102">
            <v>28.1845111846924</v>
          </cell>
          <cell r="Q102">
            <v>21.7170600891113</v>
          </cell>
          <cell r="R102">
            <v>30.0703926086426</v>
          </cell>
          <cell r="S102">
            <v>20.5454902648926</v>
          </cell>
          <cell r="T102">
            <v>21.7170600891113</v>
          </cell>
          <cell r="U102">
            <v>27.7109794616699</v>
          </cell>
          <cell r="V102">
            <v>29.2239208221436</v>
          </cell>
          <cell r="W102">
            <v>27.7109794616699</v>
          </cell>
          <cell r="X102">
            <v>30.3137245178223</v>
          </cell>
          <cell r="Y102">
            <v>27.7109794616699</v>
          </cell>
          <cell r="Z102">
            <v>30.0688228607178</v>
          </cell>
          <cell r="AA102">
            <v>31.2943134307861</v>
          </cell>
          <cell r="AB102">
            <v>30.1420001983643</v>
          </cell>
          <cell r="AC102">
            <v>33.6776885986328</v>
          </cell>
          <cell r="AD102">
            <v>30.1420001983643</v>
          </cell>
          <cell r="AE102">
            <v>30.1420001983643</v>
          </cell>
          <cell r="AF102">
            <v>38.318473815918</v>
          </cell>
          <cell r="AG102">
            <v>4.066</v>
          </cell>
        </row>
        <row r="103">
          <cell r="A103">
            <v>40057</v>
          </cell>
          <cell r="B103">
            <v>28.2937507629395</v>
          </cell>
          <cell r="C103">
            <v>28.4916667938232</v>
          </cell>
          <cell r="D103">
            <v>28.4916667938232</v>
          </cell>
          <cell r="E103">
            <v>28.4916667938232</v>
          </cell>
          <cell r="F103">
            <v>22.5241241455078</v>
          </cell>
          <cell r="G103">
            <v>23.1491241455078</v>
          </cell>
          <cell r="H103">
            <v>22.5241241455078</v>
          </cell>
          <cell r="I103">
            <v>23.4616241455078</v>
          </cell>
          <cell r="J103">
            <v>26.029167175293</v>
          </cell>
          <cell r="K103">
            <v>29.1500015258789</v>
          </cell>
          <cell r="L103">
            <v>33.0499992370605</v>
          </cell>
          <cell r="M103">
            <v>19.6683349609375</v>
          </cell>
          <cell r="N103">
            <v>19.109582901001</v>
          </cell>
          <cell r="O103">
            <v>20.4720840454102</v>
          </cell>
          <cell r="P103">
            <v>21.6995849609375</v>
          </cell>
          <cell r="Q103">
            <v>18.2558326721191</v>
          </cell>
          <cell r="R103">
            <v>23.624584197998</v>
          </cell>
          <cell r="S103">
            <v>17.1433334350586</v>
          </cell>
          <cell r="T103">
            <v>18.2558326721191</v>
          </cell>
          <cell r="U103">
            <v>23.6322917938232</v>
          </cell>
          <cell r="V103">
            <v>22.8666648864746</v>
          </cell>
          <cell r="W103">
            <v>23.6322917938232</v>
          </cell>
          <cell r="X103">
            <v>21.1808338165283</v>
          </cell>
          <cell r="Y103">
            <v>23.6322917938232</v>
          </cell>
          <cell r="Z103">
            <v>24.8447914123535</v>
          </cell>
          <cell r="AA103">
            <v>26.1260414123535</v>
          </cell>
          <cell r="AB103">
            <v>24.6196250915527</v>
          </cell>
          <cell r="AC103">
            <v>26.9712924957275</v>
          </cell>
          <cell r="AD103">
            <v>24.923376083374</v>
          </cell>
          <cell r="AE103">
            <v>24.6196250915527</v>
          </cell>
          <cell r="AF103">
            <v>30.8221244812012</v>
          </cell>
          <cell r="AG103">
            <v>4.049</v>
          </cell>
        </row>
        <row r="104">
          <cell r="A104">
            <v>40087</v>
          </cell>
          <cell r="B104">
            <v>27.076530456543</v>
          </cell>
          <cell r="C104">
            <v>27.3867340087891</v>
          </cell>
          <cell r="D104">
            <v>27.3867340087891</v>
          </cell>
          <cell r="E104">
            <v>27.3867340087891</v>
          </cell>
          <cell r="F104">
            <v>27.3524494171143</v>
          </cell>
          <cell r="G104">
            <v>27.9851016998291</v>
          </cell>
          <cell r="H104">
            <v>27.3524494171143</v>
          </cell>
          <cell r="I104">
            <v>28.3014278411865</v>
          </cell>
          <cell r="J104">
            <v>25.3857135772705</v>
          </cell>
          <cell r="K104">
            <v>30.5561218261719</v>
          </cell>
          <cell r="L104">
            <v>33.3520393371582</v>
          </cell>
          <cell r="M104">
            <v>17.6546936035156</v>
          </cell>
          <cell r="N104">
            <v>17.9275512695313</v>
          </cell>
          <cell r="O104">
            <v>18.3340816497803</v>
          </cell>
          <cell r="P104">
            <v>19.7108173370361</v>
          </cell>
          <cell r="Q104">
            <v>17.1583671569824</v>
          </cell>
          <cell r="R104">
            <v>21.6532649993896</v>
          </cell>
          <cell r="S104">
            <v>16.3579597473145</v>
          </cell>
          <cell r="T104">
            <v>17.1583671569824</v>
          </cell>
          <cell r="U104">
            <v>23.3527946472168</v>
          </cell>
          <cell r="V104">
            <v>21.2942848205566</v>
          </cell>
          <cell r="W104">
            <v>23.3527946472168</v>
          </cell>
          <cell r="X104">
            <v>19.1394290924072</v>
          </cell>
          <cell r="Y104">
            <v>23.3527946472168</v>
          </cell>
          <cell r="Z104">
            <v>23.3313674926758</v>
          </cell>
          <cell r="AA104">
            <v>24.6374893188477</v>
          </cell>
          <cell r="AB104">
            <v>23.61789894104</v>
          </cell>
          <cell r="AC104">
            <v>25.5797348022461</v>
          </cell>
          <cell r="AD104">
            <v>24.0042247772217</v>
          </cell>
          <cell r="AE104">
            <v>23.61789894104</v>
          </cell>
          <cell r="AF104">
            <v>26.7332057952881</v>
          </cell>
          <cell r="AG104">
            <v>4.062</v>
          </cell>
        </row>
        <row r="105">
          <cell r="A105">
            <v>40118</v>
          </cell>
          <cell r="B105">
            <v>28.1400012969971</v>
          </cell>
          <cell r="C105">
            <v>28.3800010681152</v>
          </cell>
          <cell r="D105">
            <v>28.3800010681152</v>
          </cell>
          <cell r="E105">
            <v>28.3800010681152</v>
          </cell>
          <cell r="F105">
            <v>28.9020805358887</v>
          </cell>
          <cell r="G105">
            <v>29.5020790100098</v>
          </cell>
          <cell r="H105">
            <v>28.9020805358887</v>
          </cell>
          <cell r="I105">
            <v>29.8020801544189</v>
          </cell>
          <cell r="J105">
            <v>25.5799999237061</v>
          </cell>
          <cell r="K105">
            <v>31.230001449585</v>
          </cell>
          <cell r="L105">
            <v>34.2200012207031</v>
          </cell>
          <cell r="M105">
            <v>18.3031997680664</v>
          </cell>
          <cell r="N105">
            <v>18.1979999542236</v>
          </cell>
          <cell r="O105">
            <v>19.3332004547119</v>
          </cell>
          <cell r="P105">
            <v>20.2532005310059</v>
          </cell>
          <cell r="Q105">
            <v>18.260799407959</v>
          </cell>
          <cell r="R105">
            <v>22.1212005615234</v>
          </cell>
          <cell r="S105">
            <v>16.9191989898682</v>
          </cell>
          <cell r="T105">
            <v>18.260799407959</v>
          </cell>
          <cell r="U105">
            <v>22.464599609375</v>
          </cell>
          <cell r="V105">
            <v>22.0519981384277</v>
          </cell>
          <cell r="W105">
            <v>22.464599609375</v>
          </cell>
          <cell r="X105">
            <v>20.0991992950439</v>
          </cell>
          <cell r="Y105">
            <v>22.464599609375</v>
          </cell>
          <cell r="Z105">
            <v>22.3745994567871</v>
          </cell>
          <cell r="AA105">
            <v>23.5746002197266</v>
          </cell>
          <cell r="AB105">
            <v>23.8561210632324</v>
          </cell>
          <cell r="AC105">
            <v>25.6261196136475</v>
          </cell>
          <cell r="AD105">
            <v>24.3061199188232</v>
          </cell>
          <cell r="AE105">
            <v>23.8561210632324</v>
          </cell>
          <cell r="AF105">
            <v>26.9141216278076</v>
          </cell>
          <cell r="AG105">
            <v>4.217</v>
          </cell>
        </row>
        <row r="106">
          <cell r="A106">
            <v>40148</v>
          </cell>
          <cell r="B106">
            <v>27.4214286804199</v>
          </cell>
          <cell r="C106">
            <v>28.0336742401123</v>
          </cell>
          <cell r="D106">
            <v>28.0336742401123</v>
          </cell>
          <cell r="E106">
            <v>28.0336742401123</v>
          </cell>
          <cell r="F106">
            <v>29.6142444610596</v>
          </cell>
          <cell r="G106">
            <v>30.246898651123</v>
          </cell>
          <cell r="H106">
            <v>29.6142444610596</v>
          </cell>
          <cell r="I106">
            <v>30.5632247924805</v>
          </cell>
          <cell r="J106">
            <v>27.2734699249268</v>
          </cell>
          <cell r="K106">
            <v>34.133674621582</v>
          </cell>
          <cell r="L106">
            <v>35.6642837524414</v>
          </cell>
          <cell r="M106">
            <v>22.1161231994629</v>
          </cell>
          <cell r="N106">
            <v>22.0265312194824</v>
          </cell>
          <cell r="O106">
            <v>18.1475505828857</v>
          </cell>
          <cell r="P106">
            <v>24.1722450256348</v>
          </cell>
          <cell r="Q106">
            <v>20.4755096435547</v>
          </cell>
          <cell r="R106">
            <v>26.1146945953369</v>
          </cell>
          <cell r="S106">
            <v>19.3959197998047</v>
          </cell>
          <cell r="T106">
            <v>20.4755096435547</v>
          </cell>
          <cell r="U106">
            <v>23.5761222839355</v>
          </cell>
          <cell r="V106">
            <v>21.5187740325928</v>
          </cell>
          <cell r="W106">
            <v>23.5761222839355</v>
          </cell>
          <cell r="X106">
            <v>23.2195911407471</v>
          </cell>
          <cell r="Y106">
            <v>23.5761222839355</v>
          </cell>
          <cell r="Z106">
            <v>23.5546932220459</v>
          </cell>
          <cell r="AA106">
            <v>24.8608169555664</v>
          </cell>
          <cell r="AB106">
            <v>24.9663867950439</v>
          </cell>
          <cell r="AC106">
            <v>27.2078151702881</v>
          </cell>
          <cell r="AD106">
            <v>25.3772029876709</v>
          </cell>
          <cell r="AE106">
            <v>24.9663867950439</v>
          </cell>
          <cell r="AF106">
            <v>28.5449600219727</v>
          </cell>
          <cell r="AG106">
            <v>4.377</v>
          </cell>
        </row>
        <row r="107">
          <cell r="A107">
            <v>40179</v>
          </cell>
          <cell r="B107">
            <v>35.100902557373</v>
          </cell>
          <cell r="C107">
            <v>35.6669425964355</v>
          </cell>
          <cell r="D107">
            <v>35.6669425964355</v>
          </cell>
          <cell r="E107">
            <v>35.6669425964355</v>
          </cell>
          <cell r="F107">
            <v>23.6043033599854</v>
          </cell>
          <cell r="G107">
            <v>24.189208984375</v>
          </cell>
          <cell r="H107">
            <v>23.6043033599854</v>
          </cell>
          <cell r="I107">
            <v>24.4816608428955</v>
          </cell>
          <cell r="J107">
            <v>32.5475006103516</v>
          </cell>
          <cell r="K107">
            <v>35.5754737854004</v>
          </cell>
          <cell r="L107">
            <v>37.4122619628906</v>
          </cell>
          <cell r="M107">
            <v>25.9362258911133</v>
          </cell>
          <cell r="N107">
            <v>25.6254711151123</v>
          </cell>
          <cell r="O107">
            <v>21.9975471496582</v>
          </cell>
          <cell r="P107">
            <v>27.8371696472168</v>
          </cell>
          <cell r="Q107">
            <v>26.1196231842041</v>
          </cell>
          <cell r="R107">
            <v>29.6707553863525</v>
          </cell>
          <cell r="S107">
            <v>22.7513217926025</v>
          </cell>
          <cell r="T107">
            <v>26.1196231842041</v>
          </cell>
          <cell r="U107">
            <v>26.422830581665</v>
          </cell>
          <cell r="V107">
            <v>21.8003768920898</v>
          </cell>
          <cell r="W107">
            <v>26.422830581665</v>
          </cell>
          <cell r="X107">
            <v>27.1246223449707</v>
          </cell>
          <cell r="Y107">
            <v>26.422830581665</v>
          </cell>
          <cell r="Z107">
            <v>26.3011322021484</v>
          </cell>
          <cell r="AA107">
            <v>27.452075958252</v>
          </cell>
          <cell r="AB107">
            <v>27.701810836792</v>
          </cell>
          <cell r="AC107">
            <v>30.1850185394287</v>
          </cell>
          <cell r="AD107">
            <v>27.701810836792</v>
          </cell>
          <cell r="AE107">
            <v>27.701810836792</v>
          </cell>
          <cell r="AF107">
            <v>31.1348323822021</v>
          </cell>
          <cell r="AG107">
            <v>4.427</v>
          </cell>
        </row>
        <row r="108">
          <cell r="A108">
            <v>40210</v>
          </cell>
          <cell r="B108">
            <v>34.3607292175293</v>
          </cell>
          <cell r="C108">
            <v>34.8334541320801</v>
          </cell>
          <cell r="D108">
            <v>34.8334541320801</v>
          </cell>
          <cell r="E108">
            <v>34.8334541320801</v>
          </cell>
          <cell r="F108">
            <v>23.8616371154785</v>
          </cell>
          <cell r="G108">
            <v>24.4980010986328</v>
          </cell>
          <cell r="H108">
            <v>23.8616371154785</v>
          </cell>
          <cell r="I108">
            <v>24.81618309021</v>
          </cell>
          <cell r="J108">
            <v>29.9079532623291</v>
          </cell>
          <cell r="K108">
            <v>34.4500007629395</v>
          </cell>
          <cell r="L108">
            <v>37.5590896606445</v>
          </cell>
          <cell r="M108">
            <v>23.5345458984375</v>
          </cell>
          <cell r="N108">
            <v>23.259090423584</v>
          </cell>
          <cell r="O108">
            <v>22.0572719573975</v>
          </cell>
          <cell r="P108">
            <v>25.6027278900146</v>
          </cell>
          <cell r="Q108">
            <v>23.5545463562012</v>
          </cell>
          <cell r="R108">
            <v>27.5536365509033</v>
          </cell>
          <cell r="S108">
            <v>20.9799995422363</v>
          </cell>
          <cell r="T108">
            <v>23.5545463562012</v>
          </cell>
          <cell r="U108">
            <v>24.8869094848633</v>
          </cell>
          <cell r="V108">
            <v>21.5218162536621</v>
          </cell>
          <cell r="W108">
            <v>24.8869094848633</v>
          </cell>
          <cell r="X108">
            <v>25.3645458221436</v>
          </cell>
          <cell r="Y108">
            <v>24.8869094848633</v>
          </cell>
          <cell r="Z108">
            <v>24.8732719421387</v>
          </cell>
          <cell r="AA108">
            <v>26.1914539337158</v>
          </cell>
          <cell r="AB108">
            <v>27.5012741088867</v>
          </cell>
          <cell r="AC108">
            <v>29.8258190155029</v>
          </cell>
          <cell r="AD108">
            <v>27.5012741088867</v>
          </cell>
          <cell r="AE108">
            <v>27.5012741088867</v>
          </cell>
          <cell r="AF108">
            <v>30.6649112701416</v>
          </cell>
          <cell r="AG108">
            <v>4.343</v>
          </cell>
        </row>
        <row r="109">
          <cell r="A109">
            <v>40238</v>
          </cell>
          <cell r="B109">
            <v>31.713830947876</v>
          </cell>
          <cell r="C109">
            <v>31.4500007629395</v>
          </cell>
          <cell r="D109">
            <v>31.4500007629395</v>
          </cell>
          <cell r="E109">
            <v>31.4500007629395</v>
          </cell>
          <cell r="F109">
            <v>20.9171924591064</v>
          </cell>
          <cell r="G109">
            <v>21.5767669677734</v>
          </cell>
          <cell r="H109">
            <v>20.9171924591064</v>
          </cell>
          <cell r="I109">
            <v>21.9065532684326</v>
          </cell>
          <cell r="J109">
            <v>25.2902965545654</v>
          </cell>
          <cell r="K109">
            <v>32.1648941040039</v>
          </cell>
          <cell r="L109">
            <v>31.9563827514648</v>
          </cell>
          <cell r="M109">
            <v>22.6378726959229</v>
          </cell>
          <cell r="N109">
            <v>22.3640422821045</v>
          </cell>
          <cell r="O109">
            <v>21.6112766265869</v>
          </cell>
          <cell r="P109">
            <v>24.7814884185791</v>
          </cell>
          <cell r="Q109">
            <v>20.1708507537842</v>
          </cell>
          <cell r="R109">
            <v>26.7853202819824</v>
          </cell>
          <cell r="S109">
            <v>19.1474475860596</v>
          </cell>
          <cell r="T109">
            <v>20.1708507537842</v>
          </cell>
          <cell r="U109">
            <v>23.3151073455811</v>
          </cell>
          <cell r="V109">
            <v>21.0408496856689</v>
          </cell>
          <cell r="W109">
            <v>23.3151073455811</v>
          </cell>
          <cell r="X109">
            <v>21.4376602172852</v>
          </cell>
          <cell r="Y109">
            <v>23.3151073455811</v>
          </cell>
          <cell r="Z109">
            <v>23.350212097168</v>
          </cell>
          <cell r="AA109">
            <v>24.7438297271729</v>
          </cell>
          <cell r="AB109">
            <v>26.2528076171875</v>
          </cell>
          <cell r="AC109">
            <v>28.0132331848145</v>
          </cell>
          <cell r="AD109">
            <v>26.2528076171875</v>
          </cell>
          <cell r="AE109">
            <v>26.2528076171875</v>
          </cell>
          <cell r="AF109">
            <v>28.9060001373291</v>
          </cell>
          <cell r="AG109">
            <v>4.208</v>
          </cell>
        </row>
        <row r="110">
          <cell r="A110">
            <v>40269</v>
          </cell>
          <cell r="B110">
            <v>29.5782604217529</v>
          </cell>
          <cell r="C110">
            <v>29.3086967468262</v>
          </cell>
          <cell r="D110">
            <v>29.3086967468262</v>
          </cell>
          <cell r="E110">
            <v>29.3086967468262</v>
          </cell>
          <cell r="F110">
            <v>21.6954784393311</v>
          </cell>
          <cell r="G110">
            <v>22.3476524353027</v>
          </cell>
          <cell r="H110">
            <v>21.6954784393311</v>
          </cell>
          <cell r="I110">
            <v>22.6737403869629</v>
          </cell>
          <cell r="J110">
            <v>25.3939113616943</v>
          </cell>
          <cell r="K110">
            <v>31.6913051605225</v>
          </cell>
          <cell r="L110">
            <v>32.0152168273926</v>
          </cell>
          <cell r="M110">
            <v>19.4599990844727</v>
          </cell>
          <cell r="N110">
            <v>19.1856517791748</v>
          </cell>
          <cell r="O110">
            <v>21.3621730804443</v>
          </cell>
          <cell r="P110">
            <v>21.5795650482178</v>
          </cell>
          <cell r="Q110">
            <v>18.7013053894043</v>
          </cell>
          <cell r="R110">
            <v>23.5665225982666</v>
          </cell>
          <cell r="S110">
            <v>17.6447830200195</v>
          </cell>
          <cell r="T110">
            <v>18.7013053894043</v>
          </cell>
          <cell r="U110">
            <v>22.1056518554688</v>
          </cell>
          <cell r="V110">
            <v>21.0782585144043</v>
          </cell>
          <cell r="W110">
            <v>22.1056518554688</v>
          </cell>
          <cell r="X110">
            <v>19.5873908996582</v>
          </cell>
          <cell r="Y110">
            <v>22.1056518554688</v>
          </cell>
          <cell r="Z110">
            <v>22.1252174377441</v>
          </cell>
          <cell r="AA110">
            <v>23.4947834014893</v>
          </cell>
          <cell r="AB110">
            <v>25.8075656890869</v>
          </cell>
          <cell r="AC110">
            <v>27.6971302032471</v>
          </cell>
          <cell r="AD110">
            <v>25.8075656890869</v>
          </cell>
          <cell r="AE110">
            <v>25.8075656890869</v>
          </cell>
          <cell r="AF110">
            <v>28.4640007019043</v>
          </cell>
          <cell r="AG110">
            <v>4.033</v>
          </cell>
        </row>
        <row r="111">
          <cell r="A111">
            <v>40299</v>
          </cell>
          <cell r="B111">
            <v>29.8037738800049</v>
          </cell>
          <cell r="C111">
            <v>29.113208770752</v>
          </cell>
          <cell r="D111">
            <v>29.113208770752</v>
          </cell>
          <cell r="E111">
            <v>29.113208770752</v>
          </cell>
          <cell r="F111">
            <v>22.8078880310059</v>
          </cell>
          <cell r="G111">
            <v>23.3927936553955</v>
          </cell>
          <cell r="H111">
            <v>22.8078880310059</v>
          </cell>
          <cell r="I111">
            <v>23.685245513916</v>
          </cell>
          <cell r="J111">
            <v>23.6953754425049</v>
          </cell>
          <cell r="K111">
            <v>35.1990585327148</v>
          </cell>
          <cell r="L111">
            <v>34.5499992370605</v>
          </cell>
          <cell r="M111">
            <v>19.6718864440918</v>
          </cell>
          <cell r="N111">
            <v>19.4192447662354</v>
          </cell>
          <cell r="O111">
            <v>23.1437740325928</v>
          </cell>
          <cell r="P111">
            <v>21.5728302001953</v>
          </cell>
          <cell r="Q111">
            <v>19.0260391235352</v>
          </cell>
          <cell r="R111">
            <v>23.4064140319824</v>
          </cell>
          <cell r="S111">
            <v>17.1947174072266</v>
          </cell>
          <cell r="T111">
            <v>19.0260391235352</v>
          </cell>
          <cell r="U111">
            <v>21.1575469970703</v>
          </cell>
          <cell r="V111">
            <v>22.6022624969482</v>
          </cell>
          <cell r="W111">
            <v>21.1575469970703</v>
          </cell>
          <cell r="X111">
            <v>20.2011318206787</v>
          </cell>
          <cell r="Y111">
            <v>21.1575469970703</v>
          </cell>
          <cell r="Z111">
            <v>21.0358486175537</v>
          </cell>
          <cell r="AA111">
            <v>22.1867923736572</v>
          </cell>
          <cell r="AB111">
            <v>26.9129810333252</v>
          </cell>
          <cell r="AC111">
            <v>28.9433574676514</v>
          </cell>
          <cell r="AD111">
            <v>26.9129810333252</v>
          </cell>
          <cell r="AE111">
            <v>26.9129810333252</v>
          </cell>
          <cell r="AF111">
            <v>30.3326988220215</v>
          </cell>
          <cell r="AG111">
            <v>4.037</v>
          </cell>
        </row>
        <row r="112">
          <cell r="A112">
            <v>40330</v>
          </cell>
          <cell r="B112">
            <v>30.7989120483398</v>
          </cell>
          <cell r="C112">
            <v>30.4858684539795</v>
          </cell>
          <cell r="D112">
            <v>30.4858684539795</v>
          </cell>
          <cell r="E112">
            <v>30.4858684539795</v>
          </cell>
          <cell r="F112">
            <v>26.3043479919434</v>
          </cell>
          <cell r="G112">
            <v>26.956521987915</v>
          </cell>
          <cell r="H112">
            <v>26.3043479919434</v>
          </cell>
          <cell r="I112">
            <v>27.2826080322266</v>
          </cell>
          <cell r="J112">
            <v>26.3321743011475</v>
          </cell>
          <cell r="K112">
            <v>32.8886947631836</v>
          </cell>
          <cell r="L112">
            <v>36.1473922729492</v>
          </cell>
          <cell r="M112">
            <v>23.7717399597168</v>
          </cell>
          <cell r="N112">
            <v>23.8834781646729</v>
          </cell>
          <cell r="O112">
            <v>27.0904350280762</v>
          </cell>
          <cell r="P112">
            <v>25.8913059234619</v>
          </cell>
          <cell r="Q112">
            <v>19.9747829437256</v>
          </cell>
          <cell r="R112">
            <v>27.8782615661621</v>
          </cell>
          <cell r="S112">
            <v>18.6695652008057</v>
          </cell>
          <cell r="T112">
            <v>19.9747829437256</v>
          </cell>
          <cell r="U112">
            <v>25.0878257751465</v>
          </cell>
          <cell r="V112">
            <v>24.686954498291</v>
          </cell>
          <cell r="W112">
            <v>25.0878257751465</v>
          </cell>
          <cell r="X112">
            <v>27.1673908233643</v>
          </cell>
          <cell r="Y112">
            <v>25.0878257751465</v>
          </cell>
          <cell r="Z112">
            <v>26.4117393493652</v>
          </cell>
          <cell r="AA112">
            <v>27.7813053131104</v>
          </cell>
          <cell r="AB112">
            <v>28.4522609710693</v>
          </cell>
          <cell r="AC112">
            <v>31.178783416748</v>
          </cell>
          <cell r="AD112">
            <v>28.4522609710693</v>
          </cell>
          <cell r="AE112">
            <v>28.4522609710693</v>
          </cell>
          <cell r="AF112">
            <v>33.1087837219238</v>
          </cell>
          <cell r="AG112">
            <v>4.077</v>
          </cell>
        </row>
        <row r="113">
          <cell r="A113">
            <v>40360</v>
          </cell>
          <cell r="B113">
            <v>34.4480400085449</v>
          </cell>
          <cell r="C113">
            <v>34.2421569824219</v>
          </cell>
          <cell r="D113">
            <v>34.2421569824219</v>
          </cell>
          <cell r="E113">
            <v>34.2421569824219</v>
          </cell>
          <cell r="F113">
            <v>33.4019622802734</v>
          </cell>
          <cell r="G113">
            <v>34.0098037719727</v>
          </cell>
          <cell r="H113">
            <v>33.4019622802734</v>
          </cell>
          <cell r="I113">
            <v>34.0098037719727</v>
          </cell>
          <cell r="J113">
            <v>32.452449798584</v>
          </cell>
          <cell r="K113">
            <v>37.0725479125977</v>
          </cell>
          <cell r="L113">
            <v>41.8774528503418</v>
          </cell>
          <cell r="M113">
            <v>26.4492168426514</v>
          </cell>
          <cell r="N113">
            <v>26.1443138122559</v>
          </cell>
          <cell r="O113">
            <v>30.1298046112061</v>
          </cell>
          <cell r="P113">
            <v>28.4247074127197</v>
          </cell>
          <cell r="Q113">
            <v>23.1082363128662</v>
          </cell>
          <cell r="R113">
            <v>30.3105888366699</v>
          </cell>
          <cell r="S113">
            <v>21.3935298919678</v>
          </cell>
          <cell r="T113">
            <v>23.1082363128662</v>
          </cell>
          <cell r="U113">
            <v>28.4070587158203</v>
          </cell>
          <cell r="V113">
            <v>29.6258811950684</v>
          </cell>
          <cell r="W113">
            <v>28.4070587158203</v>
          </cell>
          <cell r="X113">
            <v>31.0098037719727</v>
          </cell>
          <cell r="Y113">
            <v>28.4070587158203</v>
          </cell>
          <cell r="Z113">
            <v>30.7649021148682</v>
          </cell>
          <cell r="AA113">
            <v>31.9903926849365</v>
          </cell>
          <cell r="AB113">
            <v>31.9498424530029</v>
          </cell>
          <cell r="AC113">
            <v>35.7747459411621</v>
          </cell>
          <cell r="AD113">
            <v>31.9498424530029</v>
          </cell>
          <cell r="AE113">
            <v>31.9498424530029</v>
          </cell>
          <cell r="AF113">
            <v>40.1263160705566</v>
          </cell>
          <cell r="AG113">
            <v>4.119</v>
          </cell>
        </row>
        <row r="114">
          <cell r="A114">
            <v>40391</v>
          </cell>
          <cell r="B114">
            <v>34.4469375610352</v>
          </cell>
          <cell r="C114">
            <v>34.191837310791</v>
          </cell>
          <cell r="D114">
            <v>34.191837310791</v>
          </cell>
          <cell r="E114">
            <v>34.191837310791</v>
          </cell>
          <cell r="F114">
            <v>33.839183807373</v>
          </cell>
          <cell r="G114">
            <v>34.4718360900879</v>
          </cell>
          <cell r="H114">
            <v>33.839183807373</v>
          </cell>
          <cell r="I114">
            <v>34.4718360900879</v>
          </cell>
          <cell r="J114">
            <v>27.3281631469727</v>
          </cell>
          <cell r="K114">
            <v>37.2785720825195</v>
          </cell>
          <cell r="L114">
            <v>41.9724502563477</v>
          </cell>
          <cell r="M114">
            <v>26.4426536560059</v>
          </cell>
          <cell r="N114">
            <v>24.902042388916</v>
          </cell>
          <cell r="O114">
            <v>30.0302047729492</v>
          </cell>
          <cell r="P114">
            <v>28.4987754821777</v>
          </cell>
          <cell r="Q114">
            <v>22.3122444152832</v>
          </cell>
          <cell r="R114">
            <v>30.4412250518799</v>
          </cell>
          <cell r="S114">
            <v>20.527551651001</v>
          </cell>
          <cell r="T114">
            <v>22.3122444152832</v>
          </cell>
          <cell r="U114">
            <v>27.7444896697998</v>
          </cell>
          <cell r="V114">
            <v>29.2330589294434</v>
          </cell>
          <cell r="W114">
            <v>27.7444896697998</v>
          </cell>
          <cell r="X114">
            <v>30.4689788818359</v>
          </cell>
          <cell r="Y114">
            <v>27.7444896697998</v>
          </cell>
          <cell r="Z114">
            <v>30.2536735534668</v>
          </cell>
          <cell r="AA114">
            <v>31.5597953796387</v>
          </cell>
          <cell r="AB114">
            <v>30.5426940917969</v>
          </cell>
          <cell r="AC114">
            <v>33.997386932373</v>
          </cell>
          <cell r="AD114">
            <v>30.5426940917969</v>
          </cell>
          <cell r="AE114">
            <v>30.5426940917969</v>
          </cell>
          <cell r="AF114">
            <v>38.6896362304688</v>
          </cell>
          <cell r="AG114">
            <v>4.156</v>
          </cell>
        </row>
        <row r="115">
          <cell r="A115">
            <v>40422</v>
          </cell>
          <cell r="B115">
            <v>28.7937507629395</v>
          </cell>
          <cell r="C115">
            <v>28.9916667938232</v>
          </cell>
          <cell r="D115">
            <v>28.9916667938232</v>
          </cell>
          <cell r="E115">
            <v>28.9916667938232</v>
          </cell>
          <cell r="F115">
            <v>21.5936260223389</v>
          </cell>
          <cell r="G115">
            <v>22.2186260223389</v>
          </cell>
          <cell r="H115">
            <v>21.5936260223389</v>
          </cell>
          <cell r="I115">
            <v>22.2186260223389</v>
          </cell>
          <cell r="J115">
            <v>26.1979160308838</v>
          </cell>
          <cell r="K115">
            <v>29.6500015258789</v>
          </cell>
          <cell r="L115">
            <v>33.2374992370605</v>
          </cell>
          <cell r="M115">
            <v>20.1370849609375</v>
          </cell>
          <cell r="N115">
            <v>19.578332901001</v>
          </cell>
          <cell r="O115">
            <v>20.8679161071777</v>
          </cell>
          <cell r="P115">
            <v>22.1683349609375</v>
          </cell>
          <cell r="Q115">
            <v>19.2537498474121</v>
          </cell>
          <cell r="R115">
            <v>24.093334197998</v>
          </cell>
          <cell r="S115">
            <v>17.6120834350586</v>
          </cell>
          <cell r="T115">
            <v>19.2537498474121</v>
          </cell>
          <cell r="U115">
            <v>23.9447917938232</v>
          </cell>
          <cell r="V115">
            <v>23.2729148864746</v>
          </cell>
          <cell r="W115">
            <v>23.9447917938232</v>
          </cell>
          <cell r="X115">
            <v>21.4933338165283</v>
          </cell>
          <cell r="Y115">
            <v>23.9447917938232</v>
          </cell>
          <cell r="Z115">
            <v>25.1572914123535</v>
          </cell>
          <cell r="AA115">
            <v>26.4385414123535</v>
          </cell>
          <cell r="AB115">
            <v>25.3696250915527</v>
          </cell>
          <cell r="AC115">
            <v>27.7212924957275</v>
          </cell>
          <cell r="AD115">
            <v>25.673376083374</v>
          </cell>
          <cell r="AE115">
            <v>25.3696250915527</v>
          </cell>
          <cell r="AF115">
            <v>31.5721244812012</v>
          </cell>
          <cell r="AG115">
            <v>4.139</v>
          </cell>
        </row>
        <row r="116">
          <cell r="A116">
            <v>40452</v>
          </cell>
          <cell r="B116">
            <v>27.5892143249512</v>
          </cell>
          <cell r="C116">
            <v>27.961763381958</v>
          </cell>
          <cell r="D116">
            <v>27.961763381958</v>
          </cell>
          <cell r="E116">
            <v>27.961763381958</v>
          </cell>
          <cell r="F116">
            <v>20.1970596313477</v>
          </cell>
          <cell r="G116">
            <v>20.8049030303955</v>
          </cell>
          <cell r="H116">
            <v>20.1970596313477</v>
          </cell>
          <cell r="I116">
            <v>20.8049030303955</v>
          </cell>
          <cell r="J116">
            <v>25.7284297943115</v>
          </cell>
          <cell r="K116">
            <v>31.0970592498779</v>
          </cell>
          <cell r="L116">
            <v>33.6225471496582</v>
          </cell>
          <cell r="M116">
            <v>18.0080394744873</v>
          </cell>
          <cell r="N116">
            <v>18.2796077728271</v>
          </cell>
          <cell r="O116">
            <v>19.0709800720215</v>
          </cell>
          <cell r="P116">
            <v>19.9835300445557</v>
          </cell>
          <cell r="Q116">
            <v>18.3170585632324</v>
          </cell>
          <cell r="R116">
            <v>21.8694114685059</v>
          </cell>
          <cell r="S116">
            <v>16.7817649841309</v>
          </cell>
          <cell r="T116">
            <v>18.3170585632324</v>
          </cell>
          <cell r="U116">
            <v>23.3737049102783</v>
          </cell>
          <cell r="V116">
            <v>21.8415679931641</v>
          </cell>
          <cell r="W116">
            <v>23.3737049102783</v>
          </cell>
          <cell r="X116">
            <v>19.272647857666</v>
          </cell>
          <cell r="Y116">
            <v>23.3737049102783</v>
          </cell>
          <cell r="Z116">
            <v>23.3001766204834</v>
          </cell>
          <cell r="AA116">
            <v>24.5256652832031</v>
          </cell>
          <cell r="AB116">
            <v>24.5512752532959</v>
          </cell>
          <cell r="AC116">
            <v>26.5471572875977</v>
          </cell>
          <cell r="AD116">
            <v>24.9706859588623</v>
          </cell>
          <cell r="AE116">
            <v>24.5512752532959</v>
          </cell>
          <cell r="AF116">
            <v>27.6459808349609</v>
          </cell>
          <cell r="AG116">
            <v>4.152</v>
          </cell>
        </row>
        <row r="117">
          <cell r="A117">
            <v>40483</v>
          </cell>
          <cell r="B117">
            <v>28.53125</v>
          </cell>
          <cell r="C117">
            <v>28.7395839691162</v>
          </cell>
          <cell r="D117">
            <v>28.7395839691162</v>
          </cell>
          <cell r="E117">
            <v>28.7395839691162</v>
          </cell>
          <cell r="F117">
            <v>20.279167175293</v>
          </cell>
          <cell r="G117">
            <v>20.904167175293</v>
          </cell>
          <cell r="H117">
            <v>20.279167175293</v>
          </cell>
          <cell r="I117">
            <v>20.904167175293</v>
          </cell>
          <cell r="J117">
            <v>25.5729160308838</v>
          </cell>
          <cell r="K117">
            <v>31.6968765258789</v>
          </cell>
          <cell r="L117">
            <v>34.3468742370605</v>
          </cell>
          <cell r="M117">
            <v>18.9079170227051</v>
          </cell>
          <cell r="N117">
            <v>18.8216667175293</v>
          </cell>
          <cell r="O117">
            <v>19.4095840454102</v>
          </cell>
          <cell r="P117">
            <v>20.9391670227051</v>
          </cell>
          <cell r="Q117">
            <v>19.0870838165283</v>
          </cell>
          <cell r="R117">
            <v>22.8641662597656</v>
          </cell>
          <cell r="S117">
            <v>17.4454154968262</v>
          </cell>
          <cell r="T117">
            <v>19.0870838165283</v>
          </cell>
          <cell r="U117">
            <v>23.0406246185303</v>
          </cell>
          <cell r="V117">
            <v>22.3354148864746</v>
          </cell>
          <cell r="W117">
            <v>23.0406246185303</v>
          </cell>
          <cell r="X117">
            <v>20.6329154968262</v>
          </cell>
          <cell r="Y117">
            <v>23.0406246185303</v>
          </cell>
          <cell r="Z117">
            <v>23.0031242370605</v>
          </cell>
          <cell r="AA117">
            <v>24.2843742370605</v>
          </cell>
          <cell r="AB117">
            <v>24.4420433044434</v>
          </cell>
          <cell r="AC117">
            <v>26.167875289917</v>
          </cell>
          <cell r="AD117">
            <v>24.8595409393311</v>
          </cell>
          <cell r="AE117">
            <v>24.4420433044434</v>
          </cell>
          <cell r="AF117">
            <v>27.5195426940918</v>
          </cell>
          <cell r="AG117">
            <v>4.307</v>
          </cell>
        </row>
        <row r="118">
          <cell r="A118">
            <v>40513</v>
          </cell>
          <cell r="B118">
            <v>27.9404258728027</v>
          </cell>
          <cell r="C118">
            <v>28.5787239074707</v>
          </cell>
          <cell r="D118">
            <v>28.5787239074707</v>
          </cell>
          <cell r="E118">
            <v>28.5787239074707</v>
          </cell>
          <cell r="F118">
            <v>20.4011497497559</v>
          </cell>
          <cell r="G118">
            <v>21.0607242584229</v>
          </cell>
          <cell r="H118">
            <v>20.4011497497559</v>
          </cell>
          <cell r="I118">
            <v>21.0607242584229</v>
          </cell>
          <cell r="J118">
            <v>27.0670223236084</v>
          </cell>
          <cell r="K118">
            <v>34.6202125549316</v>
          </cell>
          <cell r="L118">
            <v>35.7308502197266</v>
          </cell>
          <cell r="M118">
            <v>22.4408512115479</v>
          </cell>
          <cell r="N118">
            <v>22.2997875213623</v>
          </cell>
          <cell r="O118">
            <v>18.7093620300293</v>
          </cell>
          <cell r="P118">
            <v>24.5844688415527</v>
          </cell>
          <cell r="Q118">
            <v>21.2495746612549</v>
          </cell>
          <cell r="R118">
            <v>26.5882968902588</v>
          </cell>
          <cell r="S118">
            <v>19.5836181640625</v>
          </cell>
          <cell r="T118">
            <v>21.2495746612549</v>
          </cell>
          <cell r="U118">
            <v>23.6904258728027</v>
          </cell>
          <cell r="V118">
            <v>21.785530090332</v>
          </cell>
          <cell r="W118">
            <v>23.6904258728027</v>
          </cell>
          <cell r="X118">
            <v>23.3348941802979</v>
          </cell>
          <cell r="Y118">
            <v>23.6904258728027</v>
          </cell>
          <cell r="Z118">
            <v>23.7255325317383</v>
          </cell>
          <cell r="AA118">
            <v>25.1191482543945</v>
          </cell>
          <cell r="AB118">
            <v>25.5827865600586</v>
          </cell>
          <cell r="AC118">
            <v>27.8140640258789</v>
          </cell>
          <cell r="AD118">
            <v>25.9842758178711</v>
          </cell>
          <cell r="AE118">
            <v>25.5827865600586</v>
          </cell>
          <cell r="AF118">
            <v>29.1438522338867</v>
          </cell>
          <cell r="AG118">
            <v>4.467</v>
          </cell>
        </row>
        <row r="119">
          <cell r="A119">
            <v>40544</v>
          </cell>
          <cell r="B119">
            <v>35.3409385681152</v>
          </cell>
          <cell r="C119">
            <v>35.9291763305664</v>
          </cell>
          <cell r="D119">
            <v>35.9291763305664</v>
          </cell>
          <cell r="E119">
            <v>35.9291763305664</v>
          </cell>
          <cell r="F119">
            <v>24.0394916534424</v>
          </cell>
          <cell r="G119">
            <v>24.6473331451416</v>
          </cell>
          <cell r="H119">
            <v>24.0394916534424</v>
          </cell>
          <cell r="I119">
            <v>24.6473331451416</v>
          </cell>
          <cell r="J119">
            <v>32.8337249755859</v>
          </cell>
          <cell r="K119">
            <v>35.8323554992676</v>
          </cell>
          <cell r="L119">
            <v>37.1519622802734</v>
          </cell>
          <cell r="M119">
            <v>26.0535297393799</v>
          </cell>
          <cell r="N119">
            <v>25.7101955413818</v>
          </cell>
          <cell r="O119">
            <v>24.9358825683594</v>
          </cell>
          <cell r="P119">
            <v>28.0290203094482</v>
          </cell>
          <cell r="Q119">
            <v>27.4174518585205</v>
          </cell>
          <cell r="R119">
            <v>29.9149017333984</v>
          </cell>
          <cell r="S119">
            <v>22.7241172790527</v>
          </cell>
          <cell r="T119">
            <v>27.4174518585205</v>
          </cell>
          <cell r="U119">
            <v>26.3080387115479</v>
          </cell>
          <cell r="V119">
            <v>22.4199981689453</v>
          </cell>
          <cell r="W119">
            <v>26.3080387115479</v>
          </cell>
          <cell r="X119">
            <v>63.5228424072266</v>
          </cell>
          <cell r="Y119">
            <v>26.3080387115479</v>
          </cell>
          <cell r="Z119">
            <v>26.2345104217529</v>
          </cell>
          <cell r="AA119">
            <v>27.4599990844727</v>
          </cell>
          <cell r="AB119">
            <v>28.1992149353027</v>
          </cell>
          <cell r="AC119">
            <v>30.6711769104004</v>
          </cell>
          <cell r="AD119">
            <v>28.1992149353027</v>
          </cell>
          <cell r="AE119">
            <v>28.1992149353027</v>
          </cell>
          <cell r="AF119">
            <v>31.6139240264893</v>
          </cell>
          <cell r="AG119">
            <v>4.5195</v>
          </cell>
        </row>
        <row r="120">
          <cell r="A120">
            <v>40575</v>
          </cell>
          <cell r="B120">
            <v>34.6107292175293</v>
          </cell>
          <cell r="C120">
            <v>35.0834541320801</v>
          </cell>
          <cell r="D120">
            <v>35.0834541320801</v>
          </cell>
          <cell r="E120">
            <v>35.0834541320801</v>
          </cell>
          <cell r="F120">
            <v>24.3798179626465</v>
          </cell>
          <cell r="G120">
            <v>25.0161819458008</v>
          </cell>
          <cell r="H120">
            <v>24.3798179626465</v>
          </cell>
          <cell r="I120">
            <v>25.0161819458008</v>
          </cell>
          <cell r="J120">
            <v>30.2034072875977</v>
          </cell>
          <cell r="K120">
            <v>34.7000007629395</v>
          </cell>
          <cell r="L120">
            <v>37.3772735595703</v>
          </cell>
          <cell r="M120">
            <v>24.0118179321289</v>
          </cell>
          <cell r="N120">
            <v>23.736364364624</v>
          </cell>
          <cell r="O120">
            <v>25.1936359405518</v>
          </cell>
          <cell r="P120">
            <v>26.0799999237061</v>
          </cell>
          <cell r="Q120">
            <v>24.9536361694336</v>
          </cell>
          <cell r="R120">
            <v>28.0309085845947</v>
          </cell>
          <cell r="S120">
            <v>21.4572734832764</v>
          </cell>
          <cell r="T120">
            <v>24.9536361694336</v>
          </cell>
          <cell r="U120">
            <v>25.2050914764404</v>
          </cell>
          <cell r="V120">
            <v>22.2945442199707</v>
          </cell>
          <cell r="W120">
            <v>25.2050914764404</v>
          </cell>
          <cell r="X120">
            <v>63.8645439147949</v>
          </cell>
          <cell r="Y120">
            <v>25.2050914764404</v>
          </cell>
          <cell r="Z120">
            <v>25.1914539337158</v>
          </cell>
          <cell r="AA120">
            <v>26.509635925293</v>
          </cell>
          <cell r="AB120">
            <v>28.2512741088867</v>
          </cell>
          <cell r="AC120">
            <v>30.5758190155029</v>
          </cell>
          <cell r="AD120">
            <v>28.2512741088867</v>
          </cell>
          <cell r="AE120">
            <v>28.2512741088867</v>
          </cell>
          <cell r="AF120">
            <v>31.4149112701416</v>
          </cell>
          <cell r="AG120">
            <v>4.4355</v>
          </cell>
        </row>
        <row r="121">
          <cell r="A121">
            <v>40603</v>
          </cell>
          <cell r="B121">
            <v>31.963830947876</v>
          </cell>
          <cell r="C121">
            <v>31.7000007629395</v>
          </cell>
          <cell r="D121">
            <v>31.7000007629395</v>
          </cell>
          <cell r="E121">
            <v>31.7000007629395</v>
          </cell>
          <cell r="F121">
            <v>21.3320846557617</v>
          </cell>
          <cell r="G121">
            <v>21.9916591644287</v>
          </cell>
          <cell r="H121">
            <v>21.3320846557617</v>
          </cell>
          <cell r="I121">
            <v>21.9916591644287</v>
          </cell>
          <cell r="J121">
            <v>25.4902973175049</v>
          </cell>
          <cell r="K121">
            <v>32.4148941040039</v>
          </cell>
          <cell r="L121">
            <v>31.7861709594727</v>
          </cell>
          <cell r="M121">
            <v>23.1325531005859</v>
          </cell>
          <cell r="N121">
            <v>22.8587226867676</v>
          </cell>
          <cell r="O121">
            <v>24.7389354705811</v>
          </cell>
          <cell r="P121">
            <v>25.2761707305908</v>
          </cell>
          <cell r="Q121">
            <v>21.0978717803955</v>
          </cell>
          <cell r="R121">
            <v>27.2800006866455</v>
          </cell>
          <cell r="S121">
            <v>19.6421279907227</v>
          </cell>
          <cell r="T121">
            <v>21.0978717803955</v>
          </cell>
          <cell r="U121">
            <v>23.6448936462402</v>
          </cell>
          <cell r="V121">
            <v>21.7961692810059</v>
          </cell>
          <cell r="W121">
            <v>23.6448936462402</v>
          </cell>
          <cell r="X121">
            <v>61.341911315918</v>
          </cell>
          <cell r="Y121">
            <v>23.6448936462402</v>
          </cell>
          <cell r="Z121">
            <v>23.6800003051758</v>
          </cell>
          <cell r="AA121">
            <v>25.073616027832</v>
          </cell>
          <cell r="AB121">
            <v>27.0028076171875</v>
          </cell>
          <cell r="AC121">
            <v>28.7632331848145</v>
          </cell>
          <cell r="AD121">
            <v>27.0028076171875</v>
          </cell>
          <cell r="AE121">
            <v>27.0028076171875</v>
          </cell>
          <cell r="AF121">
            <v>29.6560001373291</v>
          </cell>
          <cell r="AG121">
            <v>4.3005</v>
          </cell>
        </row>
        <row r="122">
          <cell r="A122">
            <v>40634</v>
          </cell>
          <cell r="B122">
            <v>29.8312511444092</v>
          </cell>
          <cell r="C122">
            <v>29.5729179382324</v>
          </cell>
          <cell r="D122">
            <v>29.5729179382324</v>
          </cell>
          <cell r="E122">
            <v>29.5729179382324</v>
          </cell>
          <cell r="F122">
            <v>22.1487083435059</v>
          </cell>
          <cell r="G122">
            <v>22.7737083435059</v>
          </cell>
          <cell r="H122">
            <v>22.1487083435059</v>
          </cell>
          <cell r="I122">
            <v>22.7737083435059</v>
          </cell>
          <cell r="J122">
            <v>25.6969795227051</v>
          </cell>
          <cell r="K122">
            <v>32.0187492370605</v>
          </cell>
          <cell r="L122">
            <v>32.0437507629395</v>
          </cell>
          <cell r="M122">
            <v>19.9854164123535</v>
          </cell>
          <cell r="N122">
            <v>19.7441673278809</v>
          </cell>
          <cell r="O122">
            <v>24.7562503814697</v>
          </cell>
          <cell r="P122">
            <v>22.0166664123535</v>
          </cell>
          <cell r="Q122">
            <v>19.7024993896484</v>
          </cell>
          <cell r="R122">
            <v>23.9416675567627</v>
          </cell>
          <cell r="S122">
            <v>18.2666664123535</v>
          </cell>
          <cell r="T122">
            <v>19.7024993896484</v>
          </cell>
          <cell r="U122">
            <v>22.4699993133545</v>
          </cell>
          <cell r="V122">
            <v>22.033332824707</v>
          </cell>
          <cell r="W122">
            <v>22.4699993133545</v>
          </cell>
          <cell r="X122">
            <v>57.540828704834</v>
          </cell>
          <cell r="Y122">
            <v>22.4699993133545</v>
          </cell>
          <cell r="Z122">
            <v>22.4325008392334</v>
          </cell>
          <cell r="AA122">
            <v>23.7137489318848</v>
          </cell>
          <cell r="AB122">
            <v>26.7630424499512</v>
          </cell>
          <cell r="AC122">
            <v>28.6580410003662</v>
          </cell>
          <cell r="AD122">
            <v>26.7630424499512</v>
          </cell>
          <cell r="AE122">
            <v>26.7630424499512</v>
          </cell>
          <cell r="AF122">
            <v>29.450439453125</v>
          </cell>
          <cell r="AG122">
            <v>4.1255</v>
          </cell>
        </row>
        <row r="123">
          <cell r="A123">
            <v>40664</v>
          </cell>
          <cell r="B123">
            <v>29.9990196228027</v>
          </cell>
          <cell r="C123">
            <v>29.2813739776611</v>
          </cell>
          <cell r="D123">
            <v>29.2813739776611</v>
          </cell>
          <cell r="E123">
            <v>29.2813739776611</v>
          </cell>
          <cell r="F123">
            <v>23.5010204315186</v>
          </cell>
          <cell r="G123">
            <v>24.1088638305664</v>
          </cell>
          <cell r="H123">
            <v>23.5010204315186</v>
          </cell>
          <cell r="I123">
            <v>24.1088638305664</v>
          </cell>
          <cell r="J123">
            <v>23.9233322143555</v>
          </cell>
          <cell r="K123">
            <v>35.4352951049805</v>
          </cell>
          <cell r="L123">
            <v>34.1715698242188</v>
          </cell>
          <cell r="M123">
            <v>19.919412612915</v>
          </cell>
          <cell r="N123">
            <v>19.6309814453125</v>
          </cell>
          <cell r="O123">
            <v>25.9358825683594</v>
          </cell>
          <cell r="P123">
            <v>21.8949031829834</v>
          </cell>
          <cell r="Q123">
            <v>19.8262748718262</v>
          </cell>
          <cell r="R123">
            <v>23.7807846069336</v>
          </cell>
          <cell r="S123">
            <v>17.3254909515381</v>
          </cell>
          <cell r="T123">
            <v>19.8262748718262</v>
          </cell>
          <cell r="U123">
            <v>21.3641166687012</v>
          </cell>
          <cell r="V123">
            <v>23.2435283660889</v>
          </cell>
          <cell r="W123">
            <v>21.3641166687012</v>
          </cell>
          <cell r="X123">
            <v>56.8556861877441</v>
          </cell>
          <cell r="Y123">
            <v>21.3641166687012</v>
          </cell>
          <cell r="Z123">
            <v>21.2905883789063</v>
          </cell>
          <cell r="AA123">
            <v>22.5160789489746</v>
          </cell>
          <cell r="AB123">
            <v>27.4669017791748</v>
          </cell>
          <cell r="AC123">
            <v>29.4780788421631</v>
          </cell>
          <cell r="AD123">
            <v>27.4669017791748</v>
          </cell>
          <cell r="AE123">
            <v>27.4669017791748</v>
          </cell>
          <cell r="AF123">
            <v>30.8580017089844</v>
          </cell>
          <cell r="AG123">
            <v>4.1295</v>
          </cell>
        </row>
        <row r="124">
          <cell r="A124">
            <v>40695</v>
          </cell>
          <cell r="B124">
            <v>31.0489120483398</v>
          </cell>
          <cell r="C124">
            <v>30.7358684539795</v>
          </cell>
          <cell r="D124">
            <v>30.7358684539795</v>
          </cell>
          <cell r="E124">
            <v>30.7358684539795</v>
          </cell>
          <cell r="F124">
            <v>26.8956527709961</v>
          </cell>
          <cell r="G124">
            <v>27.5478267669678</v>
          </cell>
          <cell r="H124">
            <v>26.8956527709961</v>
          </cell>
          <cell r="I124">
            <v>27.5478267669678</v>
          </cell>
          <cell r="J124">
            <v>26.3669567108154</v>
          </cell>
          <cell r="K124">
            <v>33.1386947631836</v>
          </cell>
          <cell r="L124">
            <v>35.9734802246094</v>
          </cell>
          <cell r="M124">
            <v>24.0978260040283</v>
          </cell>
          <cell r="N124">
            <v>24.209566116333</v>
          </cell>
          <cell r="O124">
            <v>30.057825088501</v>
          </cell>
          <cell r="P124">
            <v>26.2173919677734</v>
          </cell>
          <cell r="Q124">
            <v>20.7426090240479</v>
          </cell>
          <cell r="R124">
            <v>28.2043476104736</v>
          </cell>
          <cell r="S124">
            <v>18.9956531524658</v>
          </cell>
          <cell r="T124">
            <v>20.7426090240479</v>
          </cell>
          <cell r="U124">
            <v>25.413911819458</v>
          </cell>
          <cell r="V124">
            <v>25.4478244781494</v>
          </cell>
          <cell r="W124">
            <v>25.413911819458</v>
          </cell>
          <cell r="X124">
            <v>66.623908996582</v>
          </cell>
          <cell r="Y124">
            <v>25.413911819458</v>
          </cell>
          <cell r="Z124">
            <v>25.433479309082</v>
          </cell>
          <cell r="AA124">
            <v>26.8030433654785</v>
          </cell>
          <cell r="AB124">
            <v>29.4631290435791</v>
          </cell>
          <cell r="AC124">
            <v>32.1896514892578</v>
          </cell>
          <cell r="AD124">
            <v>29.4631290435791</v>
          </cell>
          <cell r="AE124">
            <v>29.4631290435791</v>
          </cell>
          <cell r="AF124">
            <v>34.1196556091309</v>
          </cell>
          <cell r="AG124">
            <v>4.1695</v>
          </cell>
        </row>
        <row r="125">
          <cell r="A125">
            <v>40725</v>
          </cell>
          <cell r="B125">
            <v>34.8566055297852</v>
          </cell>
          <cell r="C125">
            <v>34.6188659667969</v>
          </cell>
          <cell r="D125">
            <v>34.6188659667969</v>
          </cell>
          <cell r="E125">
            <v>34.6188659667969</v>
          </cell>
          <cell r="F125">
            <v>35.6467933654785</v>
          </cell>
          <cell r="G125">
            <v>36.2316970825195</v>
          </cell>
          <cell r="H125">
            <v>35.6467933654785</v>
          </cell>
          <cell r="I125">
            <v>36.2316970825195</v>
          </cell>
          <cell r="J125">
            <v>32.8805656433105</v>
          </cell>
          <cell r="K125">
            <v>37.2462272644043</v>
          </cell>
          <cell r="L125">
            <v>41.5499992370605</v>
          </cell>
          <cell r="M125">
            <v>26.7262268066406</v>
          </cell>
          <cell r="N125">
            <v>26.3864154815674</v>
          </cell>
          <cell r="O125">
            <v>33.4975471496582</v>
          </cell>
          <cell r="P125">
            <v>28.6271705627441</v>
          </cell>
          <cell r="Q125">
            <v>24.5400009155273</v>
          </cell>
          <cell r="R125">
            <v>30.4607543945313</v>
          </cell>
          <cell r="S125">
            <v>21.8801898956299</v>
          </cell>
          <cell r="T125">
            <v>24.5400009155273</v>
          </cell>
          <cell r="U125">
            <v>28.6516971588135</v>
          </cell>
          <cell r="V125">
            <v>30.7532062530518</v>
          </cell>
          <cell r="W125">
            <v>28.6516971588135</v>
          </cell>
          <cell r="X125">
            <v>66.1996231079102</v>
          </cell>
          <cell r="Y125">
            <v>28.6516971588135</v>
          </cell>
          <cell r="Z125">
            <v>28.5300006866455</v>
          </cell>
          <cell r="AA125">
            <v>29.680944442749</v>
          </cell>
          <cell r="AB125">
            <v>33.0896606445313</v>
          </cell>
          <cell r="AC125">
            <v>36.9219245910645</v>
          </cell>
          <cell r="AD125">
            <v>33.0896606445313</v>
          </cell>
          <cell r="AE125">
            <v>33.0896606445313</v>
          </cell>
          <cell r="AF125">
            <v>41.2594757080078</v>
          </cell>
          <cell r="AG125">
            <v>4.2115</v>
          </cell>
        </row>
        <row r="126">
          <cell r="A126">
            <v>40756</v>
          </cell>
          <cell r="B126">
            <v>34.3989372253418</v>
          </cell>
          <cell r="C126">
            <v>34.1861686706543</v>
          </cell>
          <cell r="D126">
            <v>34.1861686706543</v>
          </cell>
          <cell r="E126">
            <v>34.1861686706543</v>
          </cell>
          <cell r="F126">
            <v>33.7191505432129</v>
          </cell>
          <cell r="G126">
            <v>34.3787231445313</v>
          </cell>
          <cell r="H126">
            <v>33.7191505432129</v>
          </cell>
          <cell r="I126">
            <v>34.3787231445313</v>
          </cell>
          <cell r="J126">
            <v>27.4529781341553</v>
          </cell>
          <cell r="K126">
            <v>37.651065826416</v>
          </cell>
          <cell r="L126">
            <v>41.9691505432129</v>
          </cell>
          <cell r="M126">
            <v>26.7895755767822</v>
          </cell>
          <cell r="N126">
            <v>25.3753204345703</v>
          </cell>
          <cell r="O126">
            <v>32.5900001525879</v>
          </cell>
          <cell r="P126">
            <v>28.9331912994385</v>
          </cell>
          <cell r="Q126">
            <v>22.5021286010742</v>
          </cell>
          <cell r="R126">
            <v>30.9370212554932</v>
          </cell>
          <cell r="S126">
            <v>20.601490020752</v>
          </cell>
          <cell r="T126">
            <v>22.5021286010742</v>
          </cell>
          <cell r="U126">
            <v>28.1000003814697</v>
          </cell>
          <cell r="V126">
            <v>29.6153182983398</v>
          </cell>
          <cell r="W126">
            <v>28.1000003814697</v>
          </cell>
          <cell r="X126">
            <v>70.5723419189453</v>
          </cell>
          <cell r="Y126">
            <v>28.1000003814697</v>
          </cell>
          <cell r="Z126">
            <v>28.1351070404053</v>
          </cell>
          <cell r="AA126">
            <v>29.5287227630615</v>
          </cell>
          <cell r="AB126">
            <v>30.8102550506592</v>
          </cell>
          <cell r="AC126">
            <v>34.2515335083008</v>
          </cell>
          <cell r="AD126">
            <v>30.8102550506592</v>
          </cell>
          <cell r="AE126">
            <v>30.8102550506592</v>
          </cell>
          <cell r="AF126">
            <v>38.9634475708008</v>
          </cell>
          <cell r="AG126">
            <v>4.2485</v>
          </cell>
        </row>
        <row r="127">
          <cell r="A127">
            <v>40787</v>
          </cell>
          <cell r="B127">
            <v>29.0437507629395</v>
          </cell>
          <cell r="C127">
            <v>29.2416667938232</v>
          </cell>
          <cell r="D127">
            <v>29.2416667938232</v>
          </cell>
          <cell r="E127">
            <v>29.2416667938232</v>
          </cell>
          <cell r="F127">
            <v>22.1893329620361</v>
          </cell>
          <cell r="G127">
            <v>22.8143329620361</v>
          </cell>
          <cell r="H127">
            <v>22.1893329620361</v>
          </cell>
          <cell r="I127">
            <v>22.8143329620361</v>
          </cell>
          <cell r="J127">
            <v>26.3979167938232</v>
          </cell>
          <cell r="K127">
            <v>29.9000015258789</v>
          </cell>
          <cell r="L127">
            <v>33.0499992370605</v>
          </cell>
          <cell r="M127">
            <v>20.4495849609375</v>
          </cell>
          <cell r="N127">
            <v>19.890832901001</v>
          </cell>
          <cell r="O127">
            <v>23.8575000762939</v>
          </cell>
          <cell r="P127">
            <v>22.4808349609375</v>
          </cell>
          <cell r="Q127">
            <v>20.0954170227051</v>
          </cell>
          <cell r="R127">
            <v>24.405834197998</v>
          </cell>
          <cell r="S127">
            <v>17.9245834350586</v>
          </cell>
          <cell r="T127">
            <v>20.0954170227051</v>
          </cell>
          <cell r="U127">
            <v>24.2572917938232</v>
          </cell>
          <cell r="V127">
            <v>24.0541648864746</v>
          </cell>
          <cell r="W127">
            <v>24.2572917938232</v>
          </cell>
          <cell r="X127">
            <v>59.305835723877</v>
          </cell>
          <cell r="Y127">
            <v>24.2572917938232</v>
          </cell>
          <cell r="Z127">
            <v>24.2197914123535</v>
          </cell>
          <cell r="AA127">
            <v>25.5010414123535</v>
          </cell>
          <cell r="AB127">
            <v>26.1196250915527</v>
          </cell>
          <cell r="AC127">
            <v>28.4712924957275</v>
          </cell>
          <cell r="AD127">
            <v>26.423376083374</v>
          </cell>
          <cell r="AE127">
            <v>26.1196250915527</v>
          </cell>
          <cell r="AF127">
            <v>32.3221244812012</v>
          </cell>
          <cell r="AG127">
            <v>4.2315</v>
          </cell>
        </row>
        <row r="128">
          <cell r="A128">
            <v>40817</v>
          </cell>
          <cell r="B128">
            <v>27.8392143249512</v>
          </cell>
          <cell r="C128">
            <v>28.211763381958</v>
          </cell>
          <cell r="D128">
            <v>28.211763381958</v>
          </cell>
          <cell r="E128">
            <v>28.211763381958</v>
          </cell>
          <cell r="F128">
            <v>19.8350982666016</v>
          </cell>
          <cell r="G128">
            <v>20.4429416656494</v>
          </cell>
          <cell r="H128">
            <v>19.8350982666016</v>
          </cell>
          <cell r="I128">
            <v>20.4429416656494</v>
          </cell>
          <cell r="J128">
            <v>25.928430557251</v>
          </cell>
          <cell r="K128">
            <v>31.3470592498779</v>
          </cell>
          <cell r="L128">
            <v>33.4264717102051</v>
          </cell>
          <cell r="M128">
            <v>18.3119621276855</v>
          </cell>
          <cell r="N128">
            <v>18.5835304260254</v>
          </cell>
          <cell r="O128">
            <v>22.0660781860352</v>
          </cell>
          <cell r="P128">
            <v>20.2874507904053</v>
          </cell>
          <cell r="Q128">
            <v>19.1190204620361</v>
          </cell>
          <cell r="R128">
            <v>22.1733322143555</v>
          </cell>
          <cell r="S128">
            <v>17.0856857299805</v>
          </cell>
          <cell r="T128">
            <v>19.1190204620361</v>
          </cell>
          <cell r="U128">
            <v>23.6776275634766</v>
          </cell>
          <cell r="V128">
            <v>22.635684967041</v>
          </cell>
          <cell r="W128">
            <v>23.6776275634766</v>
          </cell>
          <cell r="X128">
            <v>56.0471572875977</v>
          </cell>
          <cell r="Y128">
            <v>23.6776275634766</v>
          </cell>
          <cell r="Z128">
            <v>23.604097366333</v>
          </cell>
          <cell r="AA128">
            <v>24.8295879364014</v>
          </cell>
          <cell r="AB128">
            <v>25.3012752532959</v>
          </cell>
          <cell r="AC128">
            <v>27.2971572875977</v>
          </cell>
          <cell r="AD128">
            <v>25.7206859588623</v>
          </cell>
          <cell r="AE128">
            <v>25.3012752532959</v>
          </cell>
          <cell r="AF128">
            <v>28.3959808349609</v>
          </cell>
          <cell r="AG128">
            <v>4.2445</v>
          </cell>
        </row>
        <row r="129">
          <cell r="A129">
            <v>40848</v>
          </cell>
          <cell r="B129">
            <v>28.78125</v>
          </cell>
          <cell r="C129">
            <v>28.9895839691162</v>
          </cell>
          <cell r="D129">
            <v>28.9895839691162</v>
          </cell>
          <cell r="E129">
            <v>28.9895839691162</v>
          </cell>
          <cell r="F129">
            <v>19.3082504272461</v>
          </cell>
          <cell r="G129">
            <v>19.9332504272461</v>
          </cell>
          <cell r="H129">
            <v>19.3082504272461</v>
          </cell>
          <cell r="I129">
            <v>19.9332504272461</v>
          </cell>
          <cell r="J129">
            <v>25.7729167938232</v>
          </cell>
          <cell r="K129">
            <v>31.9468765258789</v>
          </cell>
          <cell r="L129">
            <v>34.1593742370605</v>
          </cell>
          <cell r="M129">
            <v>19.2204170227051</v>
          </cell>
          <cell r="N129">
            <v>19.1341667175293</v>
          </cell>
          <cell r="O129">
            <v>22.3991661071777</v>
          </cell>
          <cell r="P129">
            <v>21.2516670227051</v>
          </cell>
          <cell r="Q129">
            <v>19.9287490844727</v>
          </cell>
          <cell r="R129">
            <v>23.1766662597656</v>
          </cell>
          <cell r="S129">
            <v>17.7579154968262</v>
          </cell>
          <cell r="T129">
            <v>19.9287490844727</v>
          </cell>
          <cell r="U129">
            <v>23.3531246185303</v>
          </cell>
          <cell r="V129">
            <v>23.1166648864746</v>
          </cell>
          <cell r="W129">
            <v>23.3531246185303</v>
          </cell>
          <cell r="X129">
            <v>58.4454116821289</v>
          </cell>
          <cell r="Y129">
            <v>23.3531246185303</v>
          </cell>
          <cell r="Z129">
            <v>23.3156242370605</v>
          </cell>
          <cell r="AA129">
            <v>24.5968742370605</v>
          </cell>
          <cell r="AB129">
            <v>25.1920433044434</v>
          </cell>
          <cell r="AC129">
            <v>26.917875289917</v>
          </cell>
          <cell r="AD129">
            <v>25.6095409393311</v>
          </cell>
          <cell r="AE129">
            <v>25.1920433044434</v>
          </cell>
          <cell r="AF129">
            <v>28.2695426940918</v>
          </cell>
          <cell r="AG129">
            <v>4.3995</v>
          </cell>
        </row>
        <row r="130">
          <cell r="A130">
            <v>40878</v>
          </cell>
          <cell r="B130">
            <v>30.4637260437012</v>
          </cell>
          <cell r="C130">
            <v>31.0519599914551</v>
          </cell>
          <cell r="D130">
            <v>31.0519599914551</v>
          </cell>
          <cell r="E130">
            <v>31.0519599914551</v>
          </cell>
          <cell r="F130">
            <v>20.7017650604248</v>
          </cell>
          <cell r="G130">
            <v>21.3096084594727</v>
          </cell>
          <cell r="H130">
            <v>20.7017650604248</v>
          </cell>
          <cell r="I130">
            <v>21.3096084594727</v>
          </cell>
          <cell r="J130">
            <v>27.9872550964355</v>
          </cell>
          <cell r="K130">
            <v>34.8960800170898</v>
          </cell>
          <cell r="L130">
            <v>35.7598037719727</v>
          </cell>
          <cell r="M130">
            <v>23.0325489044189</v>
          </cell>
          <cell r="N130">
            <v>22.9903926849365</v>
          </cell>
          <cell r="O130">
            <v>21.3798046112061</v>
          </cell>
          <cell r="P130">
            <v>25.0080394744873</v>
          </cell>
          <cell r="Q130">
            <v>22.471960067749</v>
          </cell>
          <cell r="R130">
            <v>26.8939208984375</v>
          </cell>
          <cell r="S130">
            <v>20.438627243042</v>
          </cell>
          <cell r="T130">
            <v>22.471960067749</v>
          </cell>
          <cell r="U130">
            <v>24.3825492858887</v>
          </cell>
          <cell r="V130">
            <v>22.8513717651367</v>
          </cell>
          <cell r="W130">
            <v>24.3825492858887</v>
          </cell>
          <cell r="X130">
            <v>60.4956855773926</v>
          </cell>
          <cell r="Y130">
            <v>24.3825492858887</v>
          </cell>
          <cell r="Z130">
            <v>24.3090190887451</v>
          </cell>
          <cell r="AA130">
            <v>25.5345096588135</v>
          </cell>
          <cell r="AB130">
            <v>26.5895099639893</v>
          </cell>
          <cell r="AC130">
            <v>28.8402938842773</v>
          </cell>
          <cell r="AD130">
            <v>27.0089206695557</v>
          </cell>
          <cell r="AE130">
            <v>26.5895099639893</v>
          </cell>
          <cell r="AF130">
            <v>30.1842174530029</v>
          </cell>
          <cell r="AG130">
            <v>4.5595</v>
          </cell>
        </row>
        <row r="131">
          <cell r="A131">
            <v>40909</v>
          </cell>
          <cell r="B131">
            <v>35.5909385681152</v>
          </cell>
          <cell r="C131">
            <v>36.1791763305664</v>
          </cell>
          <cell r="D131">
            <v>36.1791763305664</v>
          </cell>
          <cell r="E131">
            <v>36.1791763305664</v>
          </cell>
          <cell r="F131">
            <v>23.7355690002441</v>
          </cell>
          <cell r="G131">
            <v>24.343412399292</v>
          </cell>
          <cell r="H131">
            <v>23.7355690002441</v>
          </cell>
          <cell r="I131">
            <v>24.343412399292</v>
          </cell>
          <cell r="J131">
            <v>33.0337257385254</v>
          </cell>
          <cell r="K131">
            <v>36.0823554992676</v>
          </cell>
          <cell r="L131">
            <v>37.25</v>
          </cell>
          <cell r="M131">
            <v>26.3574504852295</v>
          </cell>
          <cell r="N131">
            <v>26.0141181945801</v>
          </cell>
          <cell r="O131">
            <v>25.1907844543457</v>
          </cell>
          <cell r="P131">
            <v>28.3329410552979</v>
          </cell>
          <cell r="Q131">
            <v>28.9166679382324</v>
          </cell>
          <cell r="R131">
            <v>30.2188243865967</v>
          </cell>
          <cell r="S131">
            <v>23.028039932251</v>
          </cell>
          <cell r="T131">
            <v>28.9166679382324</v>
          </cell>
          <cell r="U131">
            <v>26.6119613647461</v>
          </cell>
          <cell r="V131">
            <v>22.8219585418701</v>
          </cell>
          <cell r="W131">
            <v>26.6119613647461</v>
          </cell>
          <cell r="X131">
            <v>63.8267631530762</v>
          </cell>
          <cell r="Y131">
            <v>26.6119613647461</v>
          </cell>
          <cell r="Z131">
            <v>26.5384311676025</v>
          </cell>
          <cell r="AA131">
            <v>27.7639217376709</v>
          </cell>
          <cell r="AB131">
            <v>28.9492149353027</v>
          </cell>
          <cell r="AC131">
            <v>31.4211769104004</v>
          </cell>
          <cell r="AD131">
            <v>28.9492149353027</v>
          </cell>
          <cell r="AE131">
            <v>28.9492149353027</v>
          </cell>
          <cell r="AF131">
            <v>32.3639221191406</v>
          </cell>
          <cell r="AG131">
            <v>4.6145</v>
          </cell>
        </row>
        <row r="132">
          <cell r="A132">
            <v>40940</v>
          </cell>
          <cell r="B132">
            <v>34.8727111816406</v>
          </cell>
          <cell r="C132">
            <v>35.3349342346191</v>
          </cell>
          <cell r="D132">
            <v>35.3349342346191</v>
          </cell>
          <cell r="E132">
            <v>35.3349342346191</v>
          </cell>
          <cell r="F132">
            <v>23.9958229064941</v>
          </cell>
          <cell r="G132">
            <v>24.640266418457</v>
          </cell>
          <cell r="H132">
            <v>23.9958229064941</v>
          </cell>
          <cell r="I132">
            <v>24.640266418457</v>
          </cell>
          <cell r="J132">
            <v>30.3622207641602</v>
          </cell>
          <cell r="K132">
            <v>34.9277801513672</v>
          </cell>
          <cell r="L132">
            <v>37.4411087036133</v>
          </cell>
          <cell r="M132">
            <v>24.3020000457764</v>
          </cell>
          <cell r="N132">
            <v>24.0271110534668</v>
          </cell>
          <cell r="O132">
            <v>25.3686656951904</v>
          </cell>
          <cell r="P132">
            <v>26.3964443206787</v>
          </cell>
          <cell r="Q132">
            <v>26.0193328857422</v>
          </cell>
          <cell r="R132">
            <v>28.3657779693604</v>
          </cell>
          <cell r="S132">
            <v>21.708667755127</v>
          </cell>
          <cell r="T132">
            <v>26.0193328857422</v>
          </cell>
          <cell r="U132">
            <v>25.4874229431152</v>
          </cell>
          <cell r="V132">
            <v>22.6506652832031</v>
          </cell>
          <cell r="W132">
            <v>25.4874229431152</v>
          </cell>
          <cell r="X132">
            <v>64.6487731933594</v>
          </cell>
          <cell r="Y132">
            <v>25.4874229431152</v>
          </cell>
          <cell r="Z132">
            <v>25.4907550811768</v>
          </cell>
          <cell r="AA132">
            <v>26.8351993560791</v>
          </cell>
          <cell r="AB132">
            <v>28.9419555664063</v>
          </cell>
          <cell r="AC132">
            <v>31.2719554901123</v>
          </cell>
          <cell r="AD132">
            <v>28.9419555664063</v>
          </cell>
          <cell r="AE132">
            <v>28.9419555664063</v>
          </cell>
          <cell r="AF132">
            <v>32.1019592285156</v>
          </cell>
          <cell r="AG132">
            <v>4.5305</v>
          </cell>
        </row>
        <row r="133">
          <cell r="A133">
            <v>40969</v>
          </cell>
          <cell r="B133">
            <v>32.1285705566406</v>
          </cell>
          <cell r="C133">
            <v>31.8755111694336</v>
          </cell>
          <cell r="D133">
            <v>31.8755111694336</v>
          </cell>
          <cell r="E133">
            <v>31.8755111694336</v>
          </cell>
          <cell r="F133">
            <v>21.0460300445557</v>
          </cell>
          <cell r="G133">
            <v>21.6786842346191</v>
          </cell>
          <cell r="H133">
            <v>21.0460300445557</v>
          </cell>
          <cell r="I133">
            <v>21.6786842346191</v>
          </cell>
          <cell r="J133">
            <v>25.7676200866699</v>
          </cell>
          <cell r="K133">
            <v>32.7214317321777</v>
          </cell>
          <cell r="L133">
            <v>32.0785713195801</v>
          </cell>
          <cell r="M133">
            <v>23.4973468780518</v>
          </cell>
          <cell r="N133">
            <v>23.2559185028076</v>
          </cell>
          <cell r="O133">
            <v>25.1708164215088</v>
          </cell>
          <cell r="P133">
            <v>25.5534687042236</v>
          </cell>
          <cell r="Q133">
            <v>21.9808158874512</v>
          </cell>
          <cell r="R133">
            <v>27.4959182739258</v>
          </cell>
          <cell r="S133">
            <v>20.1697959899902</v>
          </cell>
          <cell r="T133">
            <v>21.9808158874512</v>
          </cell>
          <cell r="U133">
            <v>24.092041015625</v>
          </cell>
          <cell r="V133">
            <v>22.3963260650635</v>
          </cell>
          <cell r="W133">
            <v>24.092041015625</v>
          </cell>
          <cell r="X133">
            <v>60.2348937988281</v>
          </cell>
          <cell r="Y133">
            <v>24.092041015625</v>
          </cell>
          <cell r="Z133">
            <v>24.0706119537354</v>
          </cell>
          <cell r="AA133">
            <v>25.3767337799072</v>
          </cell>
          <cell r="AB133">
            <v>27.9657554626465</v>
          </cell>
          <cell r="AC133">
            <v>29.7061634063721</v>
          </cell>
          <cell r="AD133">
            <v>27.9657554626465</v>
          </cell>
          <cell r="AE133">
            <v>27.9657554626465</v>
          </cell>
          <cell r="AF133">
            <v>30.6494274139404</v>
          </cell>
          <cell r="AG133">
            <v>4.3955</v>
          </cell>
        </row>
        <row r="134">
          <cell r="A134">
            <v>41000</v>
          </cell>
          <cell r="B134">
            <v>30.0562496185303</v>
          </cell>
          <cell r="C134">
            <v>29.7333335876465</v>
          </cell>
          <cell r="D134">
            <v>29.7333335876465</v>
          </cell>
          <cell r="E134">
            <v>29.7333335876465</v>
          </cell>
          <cell r="F134">
            <v>21.9102916717529</v>
          </cell>
          <cell r="G134">
            <v>22.5352916717529</v>
          </cell>
          <cell r="H134">
            <v>21.9102916717529</v>
          </cell>
          <cell r="I134">
            <v>22.5352916717529</v>
          </cell>
          <cell r="J134">
            <v>25.8852062225342</v>
          </cell>
          <cell r="K134">
            <v>32.2687492370605</v>
          </cell>
          <cell r="L134">
            <v>32.1375007629395</v>
          </cell>
          <cell r="M134">
            <v>20.1283340454102</v>
          </cell>
          <cell r="N134">
            <v>19.8170833587646</v>
          </cell>
          <cell r="O134">
            <v>25.0033340454102</v>
          </cell>
          <cell r="P134">
            <v>22.1595840454102</v>
          </cell>
          <cell r="Q134">
            <v>20.8116664886475</v>
          </cell>
          <cell r="R134">
            <v>24.0845832824707</v>
          </cell>
          <cell r="S134">
            <v>18.4095840454102</v>
          </cell>
          <cell r="T134">
            <v>20.8116664886475</v>
          </cell>
          <cell r="U134">
            <v>22.5531253814697</v>
          </cell>
          <cell r="V134">
            <v>22.3666648864746</v>
          </cell>
          <cell r="W134">
            <v>22.5531253814697</v>
          </cell>
          <cell r="X134">
            <v>57.5835380554199</v>
          </cell>
          <cell r="Y134">
            <v>22.5531253814697</v>
          </cell>
          <cell r="Z134">
            <v>22.515625</v>
          </cell>
          <cell r="AA134">
            <v>23.796875</v>
          </cell>
          <cell r="AB134">
            <v>27.4654579162598</v>
          </cell>
          <cell r="AC134">
            <v>29.3604583740234</v>
          </cell>
          <cell r="AD134">
            <v>27.4654579162598</v>
          </cell>
          <cell r="AE134">
            <v>27.4654579162598</v>
          </cell>
          <cell r="AF134">
            <v>30.1153755187988</v>
          </cell>
          <cell r="AG134">
            <v>4.2205</v>
          </cell>
        </row>
        <row r="135">
          <cell r="A135">
            <v>41030</v>
          </cell>
          <cell r="B135">
            <v>30.2306137084961</v>
          </cell>
          <cell r="C135">
            <v>29.6081638336182</v>
          </cell>
          <cell r="D135">
            <v>29.6081638336182</v>
          </cell>
          <cell r="E135">
            <v>29.6081638336182</v>
          </cell>
          <cell r="F135">
            <v>22.996000289917</v>
          </cell>
          <cell r="G135">
            <v>23.6286525726318</v>
          </cell>
          <cell r="H135">
            <v>22.996000289917</v>
          </cell>
          <cell r="I135">
            <v>23.6286525726318</v>
          </cell>
          <cell r="J135">
            <v>24.1481628417969</v>
          </cell>
          <cell r="K135">
            <v>35.67041015625</v>
          </cell>
          <cell r="L135">
            <v>34.0785713195801</v>
          </cell>
          <cell r="M135">
            <v>20.3936729431152</v>
          </cell>
          <cell r="N135">
            <v>20.135103225708</v>
          </cell>
          <cell r="O135">
            <v>25.9230613708496</v>
          </cell>
          <cell r="P135">
            <v>22.4497966766357</v>
          </cell>
          <cell r="Q135">
            <v>20.3061237335205</v>
          </cell>
          <cell r="R135">
            <v>24.3922443389893</v>
          </cell>
          <cell r="S135">
            <v>17.673469543457</v>
          </cell>
          <cell r="T135">
            <v>20.3061237335205</v>
          </cell>
          <cell r="U135">
            <v>21.852653503418</v>
          </cell>
          <cell r="V135">
            <v>23.5187740325928</v>
          </cell>
          <cell r="W135">
            <v>21.852653503418</v>
          </cell>
          <cell r="X135">
            <v>58.847957611084</v>
          </cell>
          <cell r="Y135">
            <v>21.852653503418</v>
          </cell>
          <cell r="Z135">
            <v>21.8312244415283</v>
          </cell>
          <cell r="AA135">
            <v>23.1373462677002</v>
          </cell>
          <cell r="AB135">
            <v>27.9750213623047</v>
          </cell>
          <cell r="AC135">
            <v>30.0062446594238</v>
          </cell>
          <cell r="AD135">
            <v>27.9750213623047</v>
          </cell>
          <cell r="AE135">
            <v>27.9750213623047</v>
          </cell>
          <cell r="AF135">
            <v>31.3718795776367</v>
          </cell>
          <cell r="AG135">
            <v>4.2245</v>
          </cell>
        </row>
        <row r="136">
          <cell r="A136">
            <v>41061</v>
          </cell>
          <cell r="B136">
            <v>31.3822917938232</v>
          </cell>
          <cell r="C136">
            <v>31.0822906494141</v>
          </cell>
          <cell r="D136">
            <v>31.0822906494141</v>
          </cell>
          <cell r="E136">
            <v>31.0822906494141</v>
          </cell>
          <cell r="F136">
            <v>26.8741664886475</v>
          </cell>
          <cell r="G136">
            <v>27.4991664886475</v>
          </cell>
          <cell r="H136">
            <v>26.8741664886475</v>
          </cell>
          <cell r="I136">
            <v>27.4991664886475</v>
          </cell>
          <cell r="J136">
            <v>26.9812507629395</v>
          </cell>
          <cell r="K136">
            <v>33.5206260681152</v>
          </cell>
          <cell r="L136">
            <v>36.2018737792969</v>
          </cell>
          <cell r="M136">
            <v>24.5775012969971</v>
          </cell>
          <cell r="N136">
            <v>24.7525005340576</v>
          </cell>
          <cell r="O136">
            <v>30.5062503814697</v>
          </cell>
          <cell r="P136">
            <v>26.6087512969971</v>
          </cell>
          <cell r="Q136">
            <v>21.8045845031738</v>
          </cell>
          <cell r="R136">
            <v>28.5337505340576</v>
          </cell>
          <cell r="S136">
            <v>19.7087497711182</v>
          </cell>
          <cell r="T136">
            <v>21.8045845031738</v>
          </cell>
          <cell r="U136">
            <v>25.9441661834717</v>
          </cell>
          <cell r="V136">
            <v>26.0854148864746</v>
          </cell>
          <cell r="W136">
            <v>25.9441661834717</v>
          </cell>
          <cell r="X136">
            <v>65.4212493896484</v>
          </cell>
          <cell r="Y136">
            <v>25.9441661834717</v>
          </cell>
          <cell r="Z136">
            <v>25.9066677093506</v>
          </cell>
          <cell r="AA136">
            <v>27.1879177093506</v>
          </cell>
          <cell r="AB136">
            <v>30.8159160614014</v>
          </cell>
          <cell r="AC136">
            <v>33.5755004882813</v>
          </cell>
          <cell r="AD136">
            <v>30.8159160614014</v>
          </cell>
          <cell r="AE136">
            <v>30.8159160614014</v>
          </cell>
          <cell r="AF136">
            <v>35.5034217834473</v>
          </cell>
          <cell r="AG136">
            <v>4.2645</v>
          </cell>
        </row>
        <row r="137">
          <cell r="A137">
            <v>41091</v>
          </cell>
          <cell r="B137">
            <v>34.9009819030762</v>
          </cell>
          <cell r="C137">
            <v>34.653923034668</v>
          </cell>
          <cell r="D137">
            <v>34.653923034668</v>
          </cell>
          <cell r="E137">
            <v>34.653923034668</v>
          </cell>
          <cell r="F137">
            <v>35.416862487793</v>
          </cell>
          <cell r="G137">
            <v>36.0247077941895</v>
          </cell>
          <cell r="H137">
            <v>35.416862487793</v>
          </cell>
          <cell r="I137">
            <v>36.0247077941895</v>
          </cell>
          <cell r="J137">
            <v>32.4205894470215</v>
          </cell>
          <cell r="K137">
            <v>37.6117630004883</v>
          </cell>
          <cell r="L137">
            <v>41.8186264038086</v>
          </cell>
          <cell r="M137">
            <v>26.7405891418457</v>
          </cell>
          <cell r="N137">
            <v>26.3698043823242</v>
          </cell>
          <cell r="O137">
            <v>33.6613731384277</v>
          </cell>
          <cell r="P137">
            <v>28.7160797119141</v>
          </cell>
          <cell r="Q137">
            <v>25.1007843017578</v>
          </cell>
          <cell r="R137">
            <v>30.6019611358643</v>
          </cell>
          <cell r="S137">
            <v>21.6849021911621</v>
          </cell>
          <cell r="T137">
            <v>25.1007843017578</v>
          </cell>
          <cell r="U137">
            <v>28.6423530578613</v>
          </cell>
          <cell r="V137">
            <v>30.7729396820068</v>
          </cell>
          <cell r="W137">
            <v>28.6423530578613</v>
          </cell>
          <cell r="X137">
            <v>67.6776504516602</v>
          </cell>
          <cell r="Y137">
            <v>28.6423530578613</v>
          </cell>
          <cell r="Z137">
            <v>28.5688228607178</v>
          </cell>
          <cell r="AA137">
            <v>29.7943134307861</v>
          </cell>
          <cell r="AB137">
            <v>33.4961166381836</v>
          </cell>
          <cell r="AC137">
            <v>37.3053321838379</v>
          </cell>
          <cell r="AD137">
            <v>33.4961166381836</v>
          </cell>
          <cell r="AE137">
            <v>33.4961166381836</v>
          </cell>
          <cell r="AF137">
            <v>41.6372985839844</v>
          </cell>
          <cell r="AG137">
            <v>4.3065</v>
          </cell>
        </row>
        <row r="138">
          <cell r="A138">
            <v>41122</v>
          </cell>
          <cell r="B138">
            <v>34.6489372253418</v>
          </cell>
          <cell r="C138">
            <v>34.4361686706543</v>
          </cell>
          <cell r="D138">
            <v>34.4361686706543</v>
          </cell>
          <cell r="E138">
            <v>34.4361686706543</v>
          </cell>
          <cell r="F138">
            <v>33.9340438842773</v>
          </cell>
          <cell r="G138">
            <v>34.5936164855957</v>
          </cell>
          <cell r="H138">
            <v>33.9340438842773</v>
          </cell>
          <cell r="I138">
            <v>34.5936164855957</v>
          </cell>
          <cell r="J138">
            <v>27.6529769897461</v>
          </cell>
          <cell r="K138">
            <v>37.901065826416</v>
          </cell>
          <cell r="L138">
            <v>42.054256439209</v>
          </cell>
          <cell r="M138">
            <v>27.1193618774414</v>
          </cell>
          <cell r="N138">
            <v>25.7051067352295</v>
          </cell>
          <cell r="O138">
            <v>32.8027648925781</v>
          </cell>
          <cell r="P138">
            <v>29.2629795074463</v>
          </cell>
          <cell r="Q138">
            <v>23.3034057617188</v>
          </cell>
          <cell r="R138">
            <v>31.2668075561523</v>
          </cell>
          <cell r="S138">
            <v>20.9312763214111</v>
          </cell>
          <cell r="T138">
            <v>23.3034057617188</v>
          </cell>
          <cell r="U138">
            <v>28.4297866821289</v>
          </cell>
          <cell r="V138">
            <v>30.0302104949951</v>
          </cell>
          <cell r="W138">
            <v>28.4297866821289</v>
          </cell>
          <cell r="X138">
            <v>70.9021301269531</v>
          </cell>
          <cell r="Y138">
            <v>28.4297866821289</v>
          </cell>
          <cell r="Z138">
            <v>28.4648933410645</v>
          </cell>
          <cell r="AA138">
            <v>29.8585109710693</v>
          </cell>
          <cell r="AB138">
            <v>31.5602550506592</v>
          </cell>
          <cell r="AC138">
            <v>35.0015335083008</v>
          </cell>
          <cell r="AD138">
            <v>31.5602550506592</v>
          </cell>
          <cell r="AE138">
            <v>31.5602550506592</v>
          </cell>
          <cell r="AF138">
            <v>39.7134475708008</v>
          </cell>
          <cell r="AG138">
            <v>4.3435</v>
          </cell>
        </row>
        <row r="139">
          <cell r="A139">
            <v>41153</v>
          </cell>
          <cell r="B139">
            <v>29.3259620666504</v>
          </cell>
          <cell r="C139">
            <v>29.5451927185059</v>
          </cell>
          <cell r="D139">
            <v>29.5451927185059</v>
          </cell>
          <cell r="E139">
            <v>29.5451927185059</v>
          </cell>
          <cell r="F139">
            <v>22.0412502288818</v>
          </cell>
          <cell r="G139">
            <v>22.6181735992432</v>
          </cell>
          <cell r="H139">
            <v>22.0412502288818</v>
          </cell>
          <cell r="I139">
            <v>22.6181735992432</v>
          </cell>
          <cell r="J139">
            <v>26.9288444519043</v>
          </cell>
          <cell r="K139">
            <v>30.4000015258789</v>
          </cell>
          <cell r="L139">
            <v>33.3865394592285</v>
          </cell>
          <cell r="M139">
            <v>20.8630771636963</v>
          </cell>
          <cell r="N139">
            <v>20.2719230651855</v>
          </cell>
          <cell r="O139">
            <v>24.3038463592529</v>
          </cell>
          <cell r="P139">
            <v>22.7380771636963</v>
          </cell>
          <cell r="Q139">
            <v>21.6169242858887</v>
          </cell>
          <cell r="R139">
            <v>24.5534610748291</v>
          </cell>
          <cell r="S139">
            <v>18.5707702636719</v>
          </cell>
          <cell r="T139">
            <v>21.6169242858887</v>
          </cell>
          <cell r="U139">
            <v>24.5174999237061</v>
          </cell>
          <cell r="V139">
            <v>24.6749992370605</v>
          </cell>
          <cell r="W139">
            <v>24.5174999237061</v>
          </cell>
          <cell r="X139">
            <v>56.8034629821777</v>
          </cell>
          <cell r="Y139">
            <v>24.5174999237061</v>
          </cell>
          <cell r="Z139">
            <v>24.3790378570557</v>
          </cell>
          <cell r="AA139">
            <v>25.5040378570557</v>
          </cell>
          <cell r="AB139">
            <v>27.3286933898926</v>
          </cell>
          <cell r="AC139">
            <v>29.7406158447266</v>
          </cell>
          <cell r="AD139">
            <v>27.6598472595215</v>
          </cell>
          <cell r="AE139">
            <v>27.3286933898926</v>
          </cell>
          <cell r="AF139">
            <v>33.4994621276855</v>
          </cell>
          <cell r="AG139">
            <v>4.3265</v>
          </cell>
        </row>
        <row r="140">
          <cell r="A140">
            <v>41183</v>
          </cell>
          <cell r="B140">
            <v>28.1170215606689</v>
          </cell>
          <cell r="C140">
            <v>28.4404239654541</v>
          </cell>
          <cell r="D140">
            <v>28.4404239654541</v>
          </cell>
          <cell r="E140">
            <v>28.4404239654541</v>
          </cell>
          <cell r="F140">
            <v>20.612340927124</v>
          </cell>
          <cell r="G140">
            <v>21.271915435791</v>
          </cell>
          <cell r="H140">
            <v>20.612340927124</v>
          </cell>
          <cell r="I140">
            <v>21.271915435791</v>
          </cell>
          <cell r="J140">
            <v>25.722339630127</v>
          </cell>
          <cell r="K140">
            <v>31.5117015838623</v>
          </cell>
          <cell r="L140">
            <v>33.3563842773438</v>
          </cell>
          <cell r="M140">
            <v>18.7470226287842</v>
          </cell>
          <cell r="N140">
            <v>18.9497871398926</v>
          </cell>
          <cell r="O140">
            <v>22.015531539917</v>
          </cell>
          <cell r="P140">
            <v>20.8906383514404</v>
          </cell>
          <cell r="Q140">
            <v>19.5036182403564</v>
          </cell>
          <cell r="R140">
            <v>22.8944683074951</v>
          </cell>
          <cell r="S140">
            <v>17.3738307952881</v>
          </cell>
          <cell r="T140">
            <v>19.5036182403564</v>
          </cell>
          <cell r="U140">
            <v>24.4152126312256</v>
          </cell>
          <cell r="V140">
            <v>22.6791477203369</v>
          </cell>
          <cell r="W140">
            <v>24.4152126312256</v>
          </cell>
          <cell r="X140">
            <v>59.6131935119629</v>
          </cell>
          <cell r="Y140">
            <v>24.4152126312256</v>
          </cell>
          <cell r="Z140">
            <v>24.4503192901611</v>
          </cell>
          <cell r="AA140">
            <v>25.8439350128174</v>
          </cell>
          <cell r="AB140">
            <v>25.7328720092773</v>
          </cell>
          <cell r="AC140">
            <v>27.6620216369629</v>
          </cell>
          <cell r="AD140">
            <v>26.108829498291</v>
          </cell>
          <cell r="AE140">
            <v>25.7328720092773</v>
          </cell>
          <cell r="AF140">
            <v>28.8322353363037</v>
          </cell>
          <cell r="AG140">
            <v>4.3395</v>
          </cell>
        </row>
        <row r="141">
          <cell r="A141">
            <v>41214</v>
          </cell>
          <cell r="B141">
            <v>29.03125</v>
          </cell>
          <cell r="C141">
            <v>29.2395839691162</v>
          </cell>
          <cell r="D141">
            <v>29.2395839691162</v>
          </cell>
          <cell r="E141">
            <v>29.2395839691162</v>
          </cell>
          <cell r="F141">
            <v>20.4937496185303</v>
          </cell>
          <cell r="G141">
            <v>21.1187496185303</v>
          </cell>
          <cell r="H141">
            <v>20.4937496185303</v>
          </cell>
          <cell r="I141">
            <v>21.1187496185303</v>
          </cell>
          <cell r="J141">
            <v>25.9729156494141</v>
          </cell>
          <cell r="K141">
            <v>32.1968765258789</v>
          </cell>
          <cell r="L141">
            <v>34.2531242370605</v>
          </cell>
          <cell r="M141">
            <v>19.5329170227051</v>
          </cell>
          <cell r="N141">
            <v>19.4466667175293</v>
          </cell>
          <cell r="O141">
            <v>22.6387500762939</v>
          </cell>
          <cell r="P141">
            <v>21.5641670227051</v>
          </cell>
          <cell r="Q141">
            <v>20.7683334350586</v>
          </cell>
          <cell r="R141">
            <v>23.4891662597656</v>
          </cell>
          <cell r="S141">
            <v>18.0704154968262</v>
          </cell>
          <cell r="T141">
            <v>20.7683334350586</v>
          </cell>
          <cell r="U141">
            <v>23.6656246185303</v>
          </cell>
          <cell r="V141">
            <v>23.5229148864746</v>
          </cell>
          <cell r="W141">
            <v>23.6656246185303</v>
          </cell>
          <cell r="X141">
            <v>58.7579116821289</v>
          </cell>
          <cell r="Y141">
            <v>23.6656246185303</v>
          </cell>
          <cell r="Z141">
            <v>23.6281242370605</v>
          </cell>
          <cell r="AA141">
            <v>24.9093742370605</v>
          </cell>
          <cell r="AB141">
            <v>25.9941253662109</v>
          </cell>
          <cell r="AC141">
            <v>27.7199592590332</v>
          </cell>
          <cell r="AD141">
            <v>26.4116249084473</v>
          </cell>
          <cell r="AE141">
            <v>25.9941253662109</v>
          </cell>
          <cell r="AF141">
            <v>29.071626663208</v>
          </cell>
          <cell r="AG141">
            <v>4.4945</v>
          </cell>
        </row>
        <row r="142">
          <cell r="A142">
            <v>41244</v>
          </cell>
          <cell r="B142">
            <v>30.6490573883057</v>
          </cell>
          <cell r="C142">
            <v>31.3283023834229</v>
          </cell>
          <cell r="D142">
            <v>31.3283023834229</v>
          </cell>
          <cell r="E142">
            <v>31.3283023834229</v>
          </cell>
          <cell r="F142">
            <v>20.3171691894531</v>
          </cell>
          <cell r="G142">
            <v>20.9020748138428</v>
          </cell>
          <cell r="H142">
            <v>20.3171691894531</v>
          </cell>
          <cell r="I142">
            <v>20.9020748138428</v>
          </cell>
          <cell r="J142">
            <v>28.4688682556152</v>
          </cell>
          <cell r="K142">
            <v>35.1575469970703</v>
          </cell>
          <cell r="L142">
            <v>35.9518852233887</v>
          </cell>
          <cell r="M142">
            <v>23.2875480651855</v>
          </cell>
          <cell r="N142">
            <v>23.2258491516113</v>
          </cell>
          <cell r="O142">
            <v>21.9315090179443</v>
          </cell>
          <cell r="P142">
            <v>25.1884918212891</v>
          </cell>
          <cell r="Q142">
            <v>23.789623260498</v>
          </cell>
          <cell r="R142">
            <v>27.0220756530762</v>
          </cell>
          <cell r="S142">
            <v>20.8103771209717</v>
          </cell>
          <cell r="T142">
            <v>23.789623260498</v>
          </cell>
          <cell r="U142">
            <v>24.6281127929688</v>
          </cell>
          <cell r="V142">
            <v>23.3475456237793</v>
          </cell>
          <cell r="W142">
            <v>24.6281127929688</v>
          </cell>
          <cell r="X142">
            <v>59.3275451660156</v>
          </cell>
          <cell r="Y142">
            <v>24.6281127929688</v>
          </cell>
          <cell r="Z142">
            <v>24.5064163208008</v>
          </cell>
          <cell r="AA142">
            <v>25.6573581695557</v>
          </cell>
          <cell r="AB142">
            <v>27.5249614715576</v>
          </cell>
          <cell r="AC142">
            <v>29.7976036071777</v>
          </cell>
          <cell r="AD142">
            <v>27.9749622344971</v>
          </cell>
          <cell r="AE142">
            <v>27.5249614715576</v>
          </cell>
          <cell r="AF142">
            <v>31.1006240844727</v>
          </cell>
          <cell r="AG142">
            <v>4.6545</v>
          </cell>
        </row>
        <row r="143">
          <cell r="A143">
            <v>41275</v>
          </cell>
          <cell r="B143">
            <v>35.9281616210938</v>
          </cell>
          <cell r="C143">
            <v>36.4383659362793</v>
          </cell>
          <cell r="D143">
            <v>36.4383659362793</v>
          </cell>
          <cell r="E143">
            <v>36.4383659362793</v>
          </cell>
          <cell r="F143">
            <v>23.6636123657227</v>
          </cell>
          <cell r="G143">
            <v>24.2962665557861</v>
          </cell>
          <cell r="H143">
            <v>23.6636123657227</v>
          </cell>
          <cell r="I143">
            <v>23.6636123657227</v>
          </cell>
          <cell r="J143">
            <v>33.1574478149414</v>
          </cell>
          <cell r="K143">
            <v>36.1816329956055</v>
          </cell>
          <cell r="L143">
            <v>37.2785720825195</v>
          </cell>
          <cell r="M143">
            <v>26.7087745666504</v>
          </cell>
          <cell r="N143">
            <v>26.398775100708</v>
          </cell>
          <cell r="O143">
            <v>25.1577548980713</v>
          </cell>
          <cell r="P143">
            <v>28.7648983001709</v>
          </cell>
          <cell r="Q143">
            <v>29.325101852417</v>
          </cell>
          <cell r="R143">
            <v>30.707347869873</v>
          </cell>
          <cell r="S143">
            <v>23.2230606079102</v>
          </cell>
          <cell r="T143">
            <v>29.325101852417</v>
          </cell>
          <cell r="U143">
            <v>26.9287757873535</v>
          </cell>
          <cell r="V143">
            <v>23.1004066467285</v>
          </cell>
          <cell r="W143">
            <v>26.9287757873535</v>
          </cell>
          <cell r="X143">
            <v>65.7176513671875</v>
          </cell>
          <cell r="Y143">
            <v>26.9287757873535</v>
          </cell>
          <cell r="Z143">
            <v>26.9073467254639</v>
          </cell>
          <cell r="AA143">
            <v>28.2134685516357</v>
          </cell>
          <cell r="AB143">
            <v>29.5052242279053</v>
          </cell>
          <cell r="AC143">
            <v>31.9956321716309</v>
          </cell>
          <cell r="AD143">
            <v>29.5052242279053</v>
          </cell>
          <cell r="AE143">
            <v>29.5052242279053</v>
          </cell>
          <cell r="AF143">
            <v>32.9368591308594</v>
          </cell>
          <cell r="AG143">
            <v>4.7095</v>
          </cell>
        </row>
        <row r="144">
          <cell r="A144">
            <v>41306</v>
          </cell>
          <cell r="B144">
            <v>35.1107292175293</v>
          </cell>
          <cell r="C144">
            <v>35.5834541320801</v>
          </cell>
          <cell r="D144">
            <v>35.5834541320801</v>
          </cell>
          <cell r="E144">
            <v>35.5834541320801</v>
          </cell>
          <cell r="F144">
            <v>24.0616359710693</v>
          </cell>
          <cell r="G144">
            <v>24.6979999542236</v>
          </cell>
          <cell r="H144">
            <v>24.0616359710693</v>
          </cell>
          <cell r="I144">
            <v>24.0616359710693</v>
          </cell>
          <cell r="J144">
            <v>30.6034088134766</v>
          </cell>
          <cell r="K144">
            <v>35.0409088134766</v>
          </cell>
          <cell r="L144">
            <v>37.5590896606445</v>
          </cell>
          <cell r="M144">
            <v>24.6481819152832</v>
          </cell>
          <cell r="N144">
            <v>24.3727264404297</v>
          </cell>
          <cell r="O144">
            <v>25.6481819152832</v>
          </cell>
          <cell r="P144">
            <v>26.7163639068604</v>
          </cell>
          <cell r="Q144">
            <v>27.4372730255127</v>
          </cell>
          <cell r="R144">
            <v>28.667272567749</v>
          </cell>
          <cell r="S144">
            <v>22.0936374664307</v>
          </cell>
          <cell r="T144">
            <v>27.4372730255127</v>
          </cell>
          <cell r="U144">
            <v>25.8414554595947</v>
          </cell>
          <cell r="V144">
            <v>23.1127262115479</v>
          </cell>
          <cell r="W144">
            <v>25.8414554595947</v>
          </cell>
          <cell r="X144">
            <v>64.5009078979492</v>
          </cell>
          <cell r="Y144">
            <v>25.8414554595947</v>
          </cell>
          <cell r="Z144">
            <v>25.8278179168701</v>
          </cell>
          <cell r="AA144">
            <v>27.1459999084473</v>
          </cell>
          <cell r="AB144">
            <v>29.7512741088867</v>
          </cell>
          <cell r="AC144">
            <v>32.0758171081543</v>
          </cell>
          <cell r="AD144">
            <v>29.7512741088867</v>
          </cell>
          <cell r="AE144">
            <v>29.7512741088867</v>
          </cell>
          <cell r="AF144">
            <v>32.9149131774902</v>
          </cell>
          <cell r="AG144">
            <v>4.6255</v>
          </cell>
        </row>
        <row r="145">
          <cell r="A145">
            <v>41334</v>
          </cell>
          <cell r="B145">
            <v>32.3519630432129</v>
          </cell>
          <cell r="C145">
            <v>32.048038482666</v>
          </cell>
          <cell r="D145">
            <v>32.048038482666</v>
          </cell>
          <cell r="E145">
            <v>32.048038482666</v>
          </cell>
          <cell r="F145">
            <v>20.9874515533447</v>
          </cell>
          <cell r="G145">
            <v>21.5952949523926</v>
          </cell>
          <cell r="H145">
            <v>20.9874515533447</v>
          </cell>
          <cell r="I145">
            <v>20.9874515533447</v>
          </cell>
          <cell r="J145">
            <v>26.0635776519775</v>
          </cell>
          <cell r="K145">
            <v>32.8715705871582</v>
          </cell>
          <cell r="L145">
            <v>32.3676490783691</v>
          </cell>
          <cell r="M145">
            <v>23.673921585083</v>
          </cell>
          <cell r="N145">
            <v>23.3964710235596</v>
          </cell>
          <cell r="O145">
            <v>25.6347064971924</v>
          </cell>
          <cell r="P145">
            <v>25.6494121551514</v>
          </cell>
          <cell r="Q145">
            <v>23.245491027832</v>
          </cell>
          <cell r="R145">
            <v>27.5352935791016</v>
          </cell>
          <cell r="S145">
            <v>20.4964714050293</v>
          </cell>
          <cell r="T145">
            <v>23.245491027832</v>
          </cell>
          <cell r="U145">
            <v>24.2884311676025</v>
          </cell>
          <cell r="V145">
            <v>22.900390625</v>
          </cell>
          <cell r="W145">
            <v>24.2884311676025</v>
          </cell>
          <cell r="X145">
            <v>58.9609756469727</v>
          </cell>
          <cell r="Y145">
            <v>24.2884311676025</v>
          </cell>
          <cell r="Z145">
            <v>24.214900970459</v>
          </cell>
          <cell r="AA145">
            <v>25.4403915405273</v>
          </cell>
          <cell r="AB145">
            <v>28.8782749176025</v>
          </cell>
          <cell r="AC145">
            <v>30.6296463012695</v>
          </cell>
          <cell r="AD145">
            <v>28.8782749176025</v>
          </cell>
          <cell r="AE145">
            <v>28.8782749176025</v>
          </cell>
          <cell r="AF145">
            <v>31.554744720459</v>
          </cell>
          <cell r="AG145">
            <v>4.4905</v>
          </cell>
        </row>
        <row r="146">
          <cell r="A146">
            <v>41365</v>
          </cell>
          <cell r="B146">
            <v>30.3282604217529</v>
          </cell>
          <cell r="C146">
            <v>30.0586967468262</v>
          </cell>
          <cell r="D146">
            <v>30.0586967468262</v>
          </cell>
          <cell r="E146">
            <v>30.0586967468262</v>
          </cell>
          <cell r="F146">
            <v>21.8172187805176</v>
          </cell>
          <cell r="G146">
            <v>22.4693908691406</v>
          </cell>
          <cell r="H146">
            <v>21.8172187805176</v>
          </cell>
          <cell r="I146">
            <v>21.8172187805176</v>
          </cell>
          <cell r="J146">
            <v>25.9939117431641</v>
          </cell>
          <cell r="K146">
            <v>32.2782592773438</v>
          </cell>
          <cell r="L146">
            <v>32.0152168273926</v>
          </cell>
          <cell r="M146">
            <v>20.6013050079346</v>
          </cell>
          <cell r="N146">
            <v>20.3269557952881</v>
          </cell>
          <cell r="O146">
            <v>24.9273910522461</v>
          </cell>
          <cell r="P146">
            <v>22.7208690643311</v>
          </cell>
          <cell r="Q146">
            <v>21.1678256988525</v>
          </cell>
          <cell r="R146">
            <v>24.7078266143799</v>
          </cell>
          <cell r="S146">
            <v>18.7860870361328</v>
          </cell>
          <cell r="T146">
            <v>21.1678256988525</v>
          </cell>
          <cell r="U146">
            <v>23.0839138031006</v>
          </cell>
          <cell r="V146">
            <v>22.6652164459229</v>
          </cell>
          <cell r="W146">
            <v>23.0839138031006</v>
          </cell>
          <cell r="X146">
            <v>59.6960830688477</v>
          </cell>
          <cell r="Y146">
            <v>23.0839138031006</v>
          </cell>
          <cell r="Z146">
            <v>23.1034774780273</v>
          </cell>
          <cell r="AA146">
            <v>24.4730434417725</v>
          </cell>
          <cell r="AB146">
            <v>28.0575656890869</v>
          </cell>
          <cell r="AC146">
            <v>29.9471302032471</v>
          </cell>
          <cell r="AD146">
            <v>28.0575656890869</v>
          </cell>
          <cell r="AE146">
            <v>28.0575656890869</v>
          </cell>
          <cell r="AF146">
            <v>30.7140007019043</v>
          </cell>
          <cell r="AG146">
            <v>4.3155</v>
          </cell>
        </row>
        <row r="147">
          <cell r="A147">
            <v>41395</v>
          </cell>
          <cell r="B147">
            <v>30.4806137084961</v>
          </cell>
          <cell r="C147">
            <v>29.8581638336182</v>
          </cell>
          <cell r="D147">
            <v>29.8581638336182</v>
          </cell>
          <cell r="E147">
            <v>29.8581638336182</v>
          </cell>
          <cell r="F147">
            <v>22.996000289917</v>
          </cell>
          <cell r="G147">
            <v>23.6286525726318</v>
          </cell>
          <cell r="H147">
            <v>22.996000289917</v>
          </cell>
          <cell r="I147">
            <v>22.996000289917</v>
          </cell>
          <cell r="J147">
            <v>24.3481636047363</v>
          </cell>
          <cell r="K147">
            <v>35.7622451782227</v>
          </cell>
          <cell r="L147">
            <v>34.17041015625</v>
          </cell>
          <cell r="M147">
            <v>20.7100009918213</v>
          </cell>
          <cell r="N147">
            <v>20.4514293670654</v>
          </cell>
          <cell r="O147">
            <v>26.1577548980713</v>
          </cell>
          <cell r="P147">
            <v>22.7661228179932</v>
          </cell>
          <cell r="Q147">
            <v>21.1408176422119</v>
          </cell>
          <cell r="R147">
            <v>24.7085704803467</v>
          </cell>
          <cell r="S147">
            <v>17.9897956848145</v>
          </cell>
          <cell r="T147">
            <v>21.1408176422119</v>
          </cell>
          <cell r="U147">
            <v>22.1689796447754</v>
          </cell>
          <cell r="V147">
            <v>23.9269371032715</v>
          </cell>
          <cell r="W147">
            <v>22.1689796447754</v>
          </cell>
          <cell r="X147">
            <v>59.1642837524414</v>
          </cell>
          <cell r="Y147">
            <v>22.1689796447754</v>
          </cell>
          <cell r="Z147">
            <v>22.1475505828857</v>
          </cell>
          <cell r="AA147">
            <v>23.4536743164063</v>
          </cell>
          <cell r="AB147">
            <v>28.7250213623047</v>
          </cell>
          <cell r="AC147">
            <v>30.7562446594238</v>
          </cell>
          <cell r="AD147">
            <v>28.7250213623047</v>
          </cell>
          <cell r="AE147">
            <v>28.7250213623047</v>
          </cell>
          <cell r="AF147">
            <v>32.1218795776367</v>
          </cell>
          <cell r="AG147">
            <v>4.3195</v>
          </cell>
        </row>
        <row r="148">
          <cell r="A148">
            <v>41426</v>
          </cell>
          <cell r="B148">
            <v>31.6169986724854</v>
          </cell>
          <cell r="C148">
            <v>31.2569999694824</v>
          </cell>
          <cell r="D148">
            <v>31.2569999694824</v>
          </cell>
          <cell r="E148">
            <v>31.2569999694824</v>
          </cell>
          <cell r="F148">
            <v>27.7199993133545</v>
          </cell>
          <cell r="G148">
            <v>28.3199996948242</v>
          </cell>
          <cell r="H148">
            <v>27.7199993133545</v>
          </cell>
          <cell r="I148">
            <v>27.7199993133545</v>
          </cell>
          <cell r="J148">
            <v>27.2520008087158</v>
          </cell>
          <cell r="K148">
            <v>33.742000579834</v>
          </cell>
          <cell r="L148">
            <v>36.431999206543</v>
          </cell>
          <cell r="M148">
            <v>24.6960010528564</v>
          </cell>
          <cell r="N148">
            <v>24.8619995117188</v>
          </cell>
          <cell r="O148">
            <v>31.0060005187988</v>
          </cell>
          <cell r="P148">
            <v>26.6459999084473</v>
          </cell>
          <cell r="Q148">
            <v>23.1399993896484</v>
          </cell>
          <cell r="R148">
            <v>28.5139999389648</v>
          </cell>
          <cell r="S148">
            <v>20.0419998168945</v>
          </cell>
          <cell r="T148">
            <v>23.1399993896484</v>
          </cell>
          <cell r="U148">
            <v>26.0520000457764</v>
          </cell>
          <cell r="V148">
            <v>26.6419982910156</v>
          </cell>
          <cell r="W148">
            <v>26.0520000457764</v>
          </cell>
          <cell r="X148">
            <v>63.8959999084473</v>
          </cell>
          <cell r="Y148">
            <v>26.0520000457764</v>
          </cell>
          <cell r="Z148">
            <v>25.9619998931885</v>
          </cell>
          <cell r="AA148">
            <v>27.1620006561279</v>
          </cell>
          <cell r="AB148">
            <v>32.317798614502</v>
          </cell>
          <cell r="AC148">
            <v>35.0678024291992</v>
          </cell>
          <cell r="AD148">
            <v>32.317798614502</v>
          </cell>
          <cell r="AE148">
            <v>32.317798614502</v>
          </cell>
          <cell r="AF148">
            <v>36.997802734375</v>
          </cell>
          <cell r="AG148">
            <v>4.3595</v>
          </cell>
        </row>
        <row r="149">
          <cell r="A149">
            <v>41456</v>
          </cell>
          <cell r="B149">
            <v>34.9775505065918</v>
          </cell>
          <cell r="C149">
            <v>34.7632637023926</v>
          </cell>
          <cell r="D149">
            <v>34.7632637023926</v>
          </cell>
          <cell r="E149">
            <v>34.7632637023926</v>
          </cell>
          <cell r="F149">
            <v>34.8738784790039</v>
          </cell>
          <cell r="G149">
            <v>35.5065307617188</v>
          </cell>
          <cell r="H149">
            <v>34.8738784790039</v>
          </cell>
          <cell r="I149">
            <v>34.8738784790039</v>
          </cell>
          <cell r="J149">
            <v>32.1031646728516</v>
          </cell>
          <cell r="K149">
            <v>37.7877540588379</v>
          </cell>
          <cell r="L149">
            <v>42.0479583740234</v>
          </cell>
          <cell r="M149">
            <v>27.0855102539063</v>
          </cell>
          <cell r="N149">
            <v>26.7497959136963</v>
          </cell>
          <cell r="O149">
            <v>33.4842872619629</v>
          </cell>
          <cell r="P149">
            <v>29.1416339874268</v>
          </cell>
          <cell r="Q149">
            <v>25.2836742401123</v>
          </cell>
          <cell r="R149">
            <v>31.0840816497803</v>
          </cell>
          <cell r="S149">
            <v>21.8030605316162</v>
          </cell>
          <cell r="T149">
            <v>25.2836742401123</v>
          </cell>
          <cell r="U149">
            <v>29.0200004577637</v>
          </cell>
          <cell r="V149">
            <v>30.8248958587646</v>
          </cell>
          <cell r="W149">
            <v>29.0200004577637</v>
          </cell>
          <cell r="X149">
            <v>69.7036743164063</v>
          </cell>
          <cell r="Y149">
            <v>29.0200004577637</v>
          </cell>
          <cell r="Z149">
            <v>28.998571395874</v>
          </cell>
          <cell r="AA149">
            <v>30.3046932220459</v>
          </cell>
          <cell r="AB149">
            <v>33.7753448486328</v>
          </cell>
          <cell r="AC149">
            <v>37.5759582519531</v>
          </cell>
          <cell r="AD149">
            <v>33.7753448486328</v>
          </cell>
          <cell r="AE149">
            <v>33.7753448486328</v>
          </cell>
          <cell r="AF149">
            <v>41.9222869873047</v>
          </cell>
          <cell r="AG149">
            <v>4.4015</v>
          </cell>
        </row>
        <row r="150">
          <cell r="A150">
            <v>41487</v>
          </cell>
          <cell r="B150">
            <v>35.1622467041016</v>
          </cell>
          <cell r="C150">
            <v>34.9581642150879</v>
          </cell>
          <cell r="D150">
            <v>34.9581642150879</v>
          </cell>
          <cell r="E150">
            <v>34.9581642150879</v>
          </cell>
          <cell r="F150">
            <v>35.3228569030762</v>
          </cell>
          <cell r="G150">
            <v>35.9555130004883</v>
          </cell>
          <cell r="H150">
            <v>35.3228569030762</v>
          </cell>
          <cell r="I150">
            <v>35.3228569030762</v>
          </cell>
          <cell r="J150">
            <v>28.3476524353027</v>
          </cell>
          <cell r="K150">
            <v>37.8704109191895</v>
          </cell>
          <cell r="L150">
            <v>41.9724502563477</v>
          </cell>
          <cell r="M150">
            <v>27.6393890380859</v>
          </cell>
          <cell r="N150">
            <v>26.1673469543457</v>
          </cell>
          <cell r="O150">
            <v>33.1708145141602</v>
          </cell>
          <cell r="P150">
            <v>29.6955108642578</v>
          </cell>
          <cell r="Q150">
            <v>24.4518375396729</v>
          </cell>
          <cell r="R150">
            <v>31.6379585266113</v>
          </cell>
          <cell r="S150">
            <v>21.7242851257324</v>
          </cell>
          <cell r="T150">
            <v>24.4518375396729</v>
          </cell>
          <cell r="U150">
            <v>28.9995918273926</v>
          </cell>
          <cell r="V150">
            <v>30.8759174346924</v>
          </cell>
          <cell r="W150">
            <v>28.9995918273926</v>
          </cell>
          <cell r="X150">
            <v>69.7228546142578</v>
          </cell>
          <cell r="Y150">
            <v>28.9995918273926</v>
          </cell>
          <cell r="Z150">
            <v>28.9781627655029</v>
          </cell>
          <cell r="AA150">
            <v>30.2842864990234</v>
          </cell>
          <cell r="AB150">
            <v>32.6322860717773</v>
          </cell>
          <cell r="AC150">
            <v>36.1584091186523</v>
          </cell>
          <cell r="AD150">
            <v>32.6322860717773</v>
          </cell>
          <cell r="AE150">
            <v>32.6322860717773</v>
          </cell>
          <cell r="AF150">
            <v>40.8159637451172</v>
          </cell>
          <cell r="AG150">
            <v>4.4385</v>
          </cell>
        </row>
        <row r="151">
          <cell r="A151">
            <v>41518</v>
          </cell>
          <cell r="B151">
            <v>29.5860004425049</v>
          </cell>
          <cell r="C151">
            <v>29.8139991760254</v>
          </cell>
          <cell r="D151">
            <v>29.8139991760254</v>
          </cell>
          <cell r="E151">
            <v>29.8139991760254</v>
          </cell>
          <cell r="F151">
            <v>22.1253604888916</v>
          </cell>
          <cell r="G151">
            <v>22.7253608703613</v>
          </cell>
          <cell r="H151">
            <v>22.1253604888916</v>
          </cell>
          <cell r="I151">
            <v>22.1253604888916</v>
          </cell>
          <cell r="J151">
            <v>26.9499988555908</v>
          </cell>
          <cell r="K151">
            <v>30.3800010681152</v>
          </cell>
          <cell r="L151">
            <v>33.3699989318848</v>
          </cell>
          <cell r="M151">
            <v>21.0332012176514</v>
          </cell>
          <cell r="N151">
            <v>20.423999786377</v>
          </cell>
          <cell r="O151">
            <v>24.7131996154785</v>
          </cell>
          <cell r="P151">
            <v>22.9832000732422</v>
          </cell>
          <cell r="Q151">
            <v>22.4067993164063</v>
          </cell>
          <cell r="R151">
            <v>24.8512001037598</v>
          </cell>
          <cell r="S151">
            <v>18.6291999816895</v>
          </cell>
          <cell r="T151">
            <v>22.4067993164063</v>
          </cell>
          <cell r="U151">
            <v>24.7325992584229</v>
          </cell>
          <cell r="V151">
            <v>24.951997756958</v>
          </cell>
          <cell r="W151">
            <v>24.7325992584229</v>
          </cell>
          <cell r="X151">
            <v>58.3251991271973</v>
          </cell>
          <cell r="Y151">
            <v>24.7325992584229</v>
          </cell>
          <cell r="Z151">
            <v>24.642599105835</v>
          </cell>
          <cell r="AA151">
            <v>25.8425998687744</v>
          </cell>
          <cell r="AB151">
            <v>27.9818801879883</v>
          </cell>
          <cell r="AC151">
            <v>30.3598804473877</v>
          </cell>
          <cell r="AD151">
            <v>28.2998809814453</v>
          </cell>
          <cell r="AE151">
            <v>27.9818801879883</v>
          </cell>
          <cell r="AF151">
            <v>34.1498794555664</v>
          </cell>
          <cell r="AG151">
            <v>4.4215</v>
          </cell>
        </row>
        <row r="152">
          <cell r="A152">
            <v>41548</v>
          </cell>
          <cell r="B152">
            <v>28.3670215606689</v>
          </cell>
          <cell r="C152">
            <v>28.6904239654541</v>
          </cell>
          <cell r="D152">
            <v>28.6904239654541</v>
          </cell>
          <cell r="E152">
            <v>28.6904239654541</v>
          </cell>
          <cell r="F152">
            <v>20.612340927124</v>
          </cell>
          <cell r="G152">
            <v>21.271915435791</v>
          </cell>
          <cell r="H152">
            <v>20.612340927124</v>
          </cell>
          <cell r="I152">
            <v>20.612340927124</v>
          </cell>
          <cell r="J152">
            <v>25.9223403930664</v>
          </cell>
          <cell r="K152">
            <v>31.596809387207</v>
          </cell>
          <cell r="L152">
            <v>33.4414901733398</v>
          </cell>
          <cell r="M152">
            <v>19.0768089294434</v>
          </cell>
          <cell r="N152">
            <v>19.2795753479004</v>
          </cell>
          <cell r="O152">
            <v>22.2282981872559</v>
          </cell>
          <cell r="P152">
            <v>21.2204265594482</v>
          </cell>
          <cell r="Q152">
            <v>20.2657451629639</v>
          </cell>
          <cell r="R152">
            <v>23.2242546081543</v>
          </cell>
          <cell r="S152">
            <v>17.7036170959473</v>
          </cell>
          <cell r="T152">
            <v>20.2657451629639</v>
          </cell>
          <cell r="U152">
            <v>24.7449989318848</v>
          </cell>
          <cell r="V152">
            <v>23.0940418243408</v>
          </cell>
          <cell r="W152">
            <v>24.7449989318848</v>
          </cell>
          <cell r="X152">
            <v>59.9429817199707</v>
          </cell>
          <cell r="Y152">
            <v>24.7449989318848</v>
          </cell>
          <cell r="Z152">
            <v>24.7801055908203</v>
          </cell>
          <cell r="AA152">
            <v>26.1737232208252</v>
          </cell>
          <cell r="AB152">
            <v>26.525426864624</v>
          </cell>
          <cell r="AC152">
            <v>28.4545745849609</v>
          </cell>
          <cell r="AD152">
            <v>26.9013824462891</v>
          </cell>
          <cell r="AE152">
            <v>26.525426864624</v>
          </cell>
          <cell r="AF152">
            <v>29.6247882843018</v>
          </cell>
          <cell r="AG152">
            <v>4.4345</v>
          </cell>
        </row>
        <row r="153">
          <cell r="A153">
            <v>41579</v>
          </cell>
          <cell r="B153">
            <v>29.3450012207031</v>
          </cell>
          <cell r="C153">
            <v>29.5450000762939</v>
          </cell>
          <cell r="D153">
            <v>29.5450000762939</v>
          </cell>
          <cell r="E153">
            <v>29.5450000762939</v>
          </cell>
          <cell r="F153">
            <v>20.4770011901855</v>
          </cell>
          <cell r="G153">
            <v>21.0769996643066</v>
          </cell>
          <cell r="H153">
            <v>20.4770011901855</v>
          </cell>
          <cell r="I153">
            <v>20.4770011901855</v>
          </cell>
          <cell r="J153">
            <v>26.3899993896484</v>
          </cell>
          <cell r="K153">
            <v>32.3300018310547</v>
          </cell>
          <cell r="L153">
            <v>34.4199981689453</v>
          </cell>
          <cell r="M153">
            <v>19.8959999084473</v>
          </cell>
          <cell r="N153">
            <v>19.8579998016357</v>
          </cell>
          <cell r="O153">
            <v>22.8059997558594</v>
          </cell>
          <cell r="P153">
            <v>21.8460006713867</v>
          </cell>
          <cell r="Q153">
            <v>21.6099987030029</v>
          </cell>
          <cell r="R153">
            <v>23.7140007019043</v>
          </cell>
          <cell r="S153">
            <v>18.511999130249</v>
          </cell>
          <cell r="T153">
            <v>21.6099987030029</v>
          </cell>
          <cell r="U153">
            <v>23.964599609375</v>
          </cell>
          <cell r="V153">
            <v>24.0919990539551</v>
          </cell>
          <cell r="W153">
            <v>23.964599609375</v>
          </cell>
          <cell r="X153">
            <v>57.6379928588867</v>
          </cell>
          <cell r="Y153">
            <v>23.964599609375</v>
          </cell>
          <cell r="Z153">
            <v>23.8745994567871</v>
          </cell>
          <cell r="AA153">
            <v>25.0746002197266</v>
          </cell>
          <cell r="AB153">
            <v>26.9660015106201</v>
          </cell>
          <cell r="AC153">
            <v>28.6720008850098</v>
          </cell>
          <cell r="AD153">
            <v>27.3919982910156</v>
          </cell>
          <cell r="AE153">
            <v>26.9660015106201</v>
          </cell>
          <cell r="AF153">
            <v>30.060001373291</v>
          </cell>
          <cell r="AG153">
            <v>4.5895</v>
          </cell>
        </row>
        <row r="154">
          <cell r="A154">
            <v>41609</v>
          </cell>
          <cell r="B154">
            <v>31.0039234161377</v>
          </cell>
          <cell r="C154">
            <v>31.7098045349121</v>
          </cell>
          <cell r="D154">
            <v>31.7098045349121</v>
          </cell>
          <cell r="E154">
            <v>31.7098045349121</v>
          </cell>
          <cell r="F154">
            <v>20.3155288696289</v>
          </cell>
          <cell r="G154">
            <v>20.9233722686768</v>
          </cell>
          <cell r="H154">
            <v>20.3155288696289</v>
          </cell>
          <cell r="I154">
            <v>20.3155288696289</v>
          </cell>
          <cell r="J154">
            <v>28.3480396270752</v>
          </cell>
          <cell r="K154">
            <v>35.2441177368164</v>
          </cell>
          <cell r="L154">
            <v>35.955883026123</v>
          </cell>
          <cell r="M154">
            <v>23.480785369873</v>
          </cell>
          <cell r="N154">
            <v>23.372745513916</v>
          </cell>
          <cell r="O154">
            <v>22.3280391693115</v>
          </cell>
          <cell r="P154">
            <v>25.4562759399414</v>
          </cell>
          <cell r="Q154">
            <v>24.580587387085</v>
          </cell>
          <cell r="R154">
            <v>27.3421573638916</v>
          </cell>
          <cell r="S154">
            <v>20.8868637084961</v>
          </cell>
          <cell r="T154">
            <v>24.580587387085</v>
          </cell>
          <cell r="U154">
            <v>24.7747058868408</v>
          </cell>
          <cell r="V154">
            <v>23.6160774230957</v>
          </cell>
          <cell r="W154">
            <v>24.7747058868408</v>
          </cell>
          <cell r="X154">
            <v>60.8498039245605</v>
          </cell>
          <cell r="Y154">
            <v>24.7747058868408</v>
          </cell>
          <cell r="Z154">
            <v>24.7011775970459</v>
          </cell>
          <cell r="AA154">
            <v>25.9266662597656</v>
          </cell>
          <cell r="AB154">
            <v>28.2227649688721</v>
          </cell>
          <cell r="AC154">
            <v>30.4872741699219</v>
          </cell>
          <cell r="AD154">
            <v>28.6657066345215</v>
          </cell>
          <cell r="AE154">
            <v>28.2227649688721</v>
          </cell>
          <cell r="AF154">
            <v>31.7821769714355</v>
          </cell>
          <cell r="AG154">
            <v>4.7495</v>
          </cell>
        </row>
        <row r="155">
          <cell r="A155">
            <v>41640</v>
          </cell>
          <cell r="B155">
            <v>36.1781616210938</v>
          </cell>
          <cell r="C155">
            <v>36.6883659362793</v>
          </cell>
          <cell r="D155">
            <v>36.6883659362793</v>
          </cell>
          <cell r="E155">
            <v>36.6883659362793</v>
          </cell>
          <cell r="F155">
            <v>23.6636123657227</v>
          </cell>
          <cell r="G155">
            <v>24.2962665557861</v>
          </cell>
          <cell r="H155">
            <v>23.6636123657227</v>
          </cell>
          <cell r="I155">
            <v>23.6636123657227</v>
          </cell>
          <cell r="J155">
            <v>33.2941818237305</v>
          </cell>
          <cell r="K155">
            <v>36.4316329956055</v>
          </cell>
          <cell r="L155">
            <v>37.3704071044922</v>
          </cell>
          <cell r="M155">
            <v>27.0251026153564</v>
          </cell>
          <cell r="N155">
            <v>26.7151012420654</v>
          </cell>
          <cell r="O155">
            <v>25.392448425293</v>
          </cell>
          <cell r="P155">
            <v>29.0812244415283</v>
          </cell>
          <cell r="Q155">
            <v>30.6781635284424</v>
          </cell>
          <cell r="R155">
            <v>31.0236740112305</v>
          </cell>
          <cell r="S155">
            <v>23.5393886566162</v>
          </cell>
          <cell r="T155">
            <v>30.6781635284424</v>
          </cell>
          <cell r="U155">
            <v>27.2451019287109</v>
          </cell>
          <cell r="V155">
            <v>23.5085697174072</v>
          </cell>
          <cell r="W155">
            <v>27.2451019287109</v>
          </cell>
          <cell r="X155">
            <v>66.0339813232422</v>
          </cell>
          <cell r="Y155">
            <v>27.2451019287109</v>
          </cell>
          <cell r="Z155">
            <v>27.2236728668213</v>
          </cell>
          <cell r="AA155">
            <v>28.5297966003418</v>
          </cell>
          <cell r="AB155">
            <v>30.3470611572266</v>
          </cell>
          <cell r="AC155">
            <v>32.8374671936035</v>
          </cell>
          <cell r="AD155">
            <v>30.3470611572266</v>
          </cell>
          <cell r="AE155">
            <v>30.3470611572266</v>
          </cell>
          <cell r="AF155">
            <v>33.778694152832</v>
          </cell>
          <cell r="AG155">
            <v>4.8045</v>
          </cell>
        </row>
        <row r="156">
          <cell r="A156">
            <v>41671</v>
          </cell>
          <cell r="B156">
            <v>35.3607292175293</v>
          </cell>
          <cell r="C156">
            <v>35.8334541320801</v>
          </cell>
          <cell r="D156">
            <v>35.8334541320801</v>
          </cell>
          <cell r="E156">
            <v>35.8334541320801</v>
          </cell>
          <cell r="F156">
            <v>24.0616359710693</v>
          </cell>
          <cell r="G156">
            <v>24.6979999542236</v>
          </cell>
          <cell r="H156">
            <v>24.0616359710693</v>
          </cell>
          <cell r="I156">
            <v>24.0616359710693</v>
          </cell>
          <cell r="J156">
            <v>30.803409576416</v>
          </cell>
          <cell r="K156">
            <v>35.2909088134766</v>
          </cell>
          <cell r="L156">
            <v>37.6499977111816</v>
          </cell>
          <cell r="M156">
            <v>24.9663639068604</v>
          </cell>
          <cell r="N156">
            <v>24.6909084320068</v>
          </cell>
          <cell r="O156">
            <v>25.8754539489746</v>
          </cell>
          <cell r="P156">
            <v>27.0345458984375</v>
          </cell>
          <cell r="Q156">
            <v>28.6790904998779</v>
          </cell>
          <cell r="R156">
            <v>28.9854545593262</v>
          </cell>
          <cell r="S156">
            <v>22.4118175506592</v>
          </cell>
          <cell r="T156">
            <v>28.6790904998779</v>
          </cell>
          <cell r="U156">
            <v>26.1596355438232</v>
          </cell>
          <cell r="V156">
            <v>23.5218162536621</v>
          </cell>
          <cell r="W156">
            <v>26.1596355438232</v>
          </cell>
          <cell r="X156">
            <v>64.819091796875</v>
          </cell>
          <cell r="Y156">
            <v>26.1596355438232</v>
          </cell>
          <cell r="Z156">
            <v>26.1459999084473</v>
          </cell>
          <cell r="AA156">
            <v>27.4641819000244</v>
          </cell>
          <cell r="AB156">
            <v>30.5921821594238</v>
          </cell>
          <cell r="AC156">
            <v>32.9167289733887</v>
          </cell>
          <cell r="AD156">
            <v>30.5921821594238</v>
          </cell>
          <cell r="AE156">
            <v>30.5921821594238</v>
          </cell>
          <cell r="AF156">
            <v>33.7558212280273</v>
          </cell>
          <cell r="AG156">
            <v>4.7205</v>
          </cell>
        </row>
        <row r="157">
          <cell r="A157">
            <v>41699</v>
          </cell>
          <cell r="B157">
            <v>32.6019630432129</v>
          </cell>
          <cell r="C157">
            <v>32.298038482666</v>
          </cell>
          <cell r="D157">
            <v>32.298038482666</v>
          </cell>
          <cell r="E157">
            <v>32.298038482666</v>
          </cell>
          <cell r="F157">
            <v>20.9874515533447</v>
          </cell>
          <cell r="G157">
            <v>21.5952949523926</v>
          </cell>
          <cell r="H157">
            <v>20.9874515533447</v>
          </cell>
          <cell r="I157">
            <v>20.9874515533447</v>
          </cell>
          <cell r="J157">
            <v>26.263578414917</v>
          </cell>
          <cell r="K157">
            <v>33.1215705871582</v>
          </cell>
          <cell r="L157">
            <v>32.4656867980957</v>
          </cell>
          <cell r="M157">
            <v>23.9778423309326</v>
          </cell>
          <cell r="N157">
            <v>23.7003917694092</v>
          </cell>
          <cell r="O157">
            <v>25.8798046112061</v>
          </cell>
          <cell r="P157">
            <v>25.953332901001</v>
          </cell>
          <cell r="Q157">
            <v>24.0474510192871</v>
          </cell>
          <cell r="R157">
            <v>27.8392162322998</v>
          </cell>
          <cell r="S157">
            <v>20.8003921508789</v>
          </cell>
          <cell r="T157">
            <v>24.0474510192871</v>
          </cell>
          <cell r="U157">
            <v>24.5923538208008</v>
          </cell>
          <cell r="V157">
            <v>23.3023509979248</v>
          </cell>
          <cell r="W157">
            <v>24.5923538208008</v>
          </cell>
          <cell r="X157">
            <v>59.2649002075195</v>
          </cell>
          <cell r="Y157">
            <v>24.5923538208008</v>
          </cell>
          <cell r="Z157">
            <v>24.5188236236572</v>
          </cell>
          <cell r="AA157">
            <v>25.7443141937256</v>
          </cell>
          <cell r="AB157">
            <v>29.7263145446777</v>
          </cell>
          <cell r="AC157">
            <v>31.4776859283447</v>
          </cell>
          <cell r="AD157">
            <v>29.7263145446777</v>
          </cell>
          <cell r="AE157">
            <v>29.7263145446777</v>
          </cell>
          <cell r="AF157">
            <v>32.4027824401855</v>
          </cell>
          <cell r="AG157">
            <v>4.5855</v>
          </cell>
        </row>
        <row r="158">
          <cell r="A158">
            <v>41730</v>
          </cell>
          <cell r="B158">
            <v>30.5782604217529</v>
          </cell>
          <cell r="C158">
            <v>30.3086967468262</v>
          </cell>
          <cell r="D158">
            <v>30.3086967468262</v>
          </cell>
          <cell r="E158">
            <v>30.3086967468262</v>
          </cell>
          <cell r="F158">
            <v>21.8172187805176</v>
          </cell>
          <cell r="G158">
            <v>22.4693908691406</v>
          </cell>
          <cell r="H158">
            <v>21.8172187805176</v>
          </cell>
          <cell r="I158">
            <v>21.8172187805176</v>
          </cell>
          <cell r="J158">
            <v>26.1939125061035</v>
          </cell>
          <cell r="K158">
            <v>32.5282592773438</v>
          </cell>
          <cell r="L158">
            <v>32.1021728515625</v>
          </cell>
          <cell r="M158">
            <v>20.9273910522461</v>
          </cell>
          <cell r="N158">
            <v>20.6530437469482</v>
          </cell>
          <cell r="O158">
            <v>25.1447830200195</v>
          </cell>
          <cell r="P158">
            <v>23.0469570159912</v>
          </cell>
          <cell r="Q158">
            <v>21.9356517791748</v>
          </cell>
          <cell r="R158">
            <v>25.0339126586914</v>
          </cell>
          <cell r="S158">
            <v>19.112174987793</v>
          </cell>
          <cell r="T158">
            <v>21.9356517791748</v>
          </cell>
          <cell r="U158">
            <v>23.4099998474121</v>
          </cell>
          <cell r="V158">
            <v>23.0782585144043</v>
          </cell>
          <cell r="W158">
            <v>23.4099998474121</v>
          </cell>
          <cell r="X158">
            <v>60.0221710205078</v>
          </cell>
          <cell r="Y158">
            <v>23.4099998474121</v>
          </cell>
          <cell r="Z158">
            <v>23.4295654296875</v>
          </cell>
          <cell r="AA158">
            <v>24.799129486084</v>
          </cell>
          <cell r="AB158">
            <v>28.8945217132568</v>
          </cell>
          <cell r="AC158">
            <v>30.784086227417</v>
          </cell>
          <cell r="AD158">
            <v>28.8945217132568</v>
          </cell>
          <cell r="AE158">
            <v>28.8945217132568</v>
          </cell>
          <cell r="AF158">
            <v>31.5509567260742</v>
          </cell>
          <cell r="AG158">
            <v>4.4105</v>
          </cell>
        </row>
        <row r="159">
          <cell r="A159">
            <v>41760</v>
          </cell>
          <cell r="B159">
            <v>30.788236618042</v>
          </cell>
          <cell r="C159">
            <v>30.1901969909668</v>
          </cell>
          <cell r="D159">
            <v>30.1901969909668</v>
          </cell>
          <cell r="E159">
            <v>30.1901969909668</v>
          </cell>
          <cell r="F159">
            <v>23.0327453613281</v>
          </cell>
          <cell r="G159">
            <v>23.640588760376</v>
          </cell>
          <cell r="H159">
            <v>23.0327453613281</v>
          </cell>
          <cell r="I159">
            <v>23.0327453613281</v>
          </cell>
          <cell r="J159">
            <v>24.5181369781494</v>
          </cell>
          <cell r="K159">
            <v>36.033332824707</v>
          </cell>
          <cell r="L159">
            <v>34.4656867980957</v>
          </cell>
          <cell r="M159">
            <v>21.0296077728271</v>
          </cell>
          <cell r="N159">
            <v>20.8070583343506</v>
          </cell>
          <cell r="O159">
            <v>26.6641178131104</v>
          </cell>
          <cell r="P159">
            <v>23.0050983428955</v>
          </cell>
          <cell r="Q159">
            <v>21.9611778259277</v>
          </cell>
          <cell r="R159">
            <v>24.8909797668457</v>
          </cell>
          <cell r="S159">
            <v>18.4356861114502</v>
          </cell>
          <cell r="T159">
            <v>21.9611778259277</v>
          </cell>
          <cell r="U159">
            <v>22.5305881500244</v>
          </cell>
          <cell r="V159">
            <v>24.4984302520752</v>
          </cell>
          <cell r="W159">
            <v>22.5305881500244</v>
          </cell>
          <cell r="X159">
            <v>58.0601959228516</v>
          </cell>
          <cell r="Y159">
            <v>22.5305881500244</v>
          </cell>
          <cell r="Z159">
            <v>22.4570598602295</v>
          </cell>
          <cell r="AA159">
            <v>23.6825485229492</v>
          </cell>
          <cell r="AB159">
            <v>29.7863140106201</v>
          </cell>
          <cell r="AC159">
            <v>31.836706161499</v>
          </cell>
          <cell r="AD159">
            <v>29.7863140106201</v>
          </cell>
          <cell r="AE159">
            <v>29.7863140106201</v>
          </cell>
          <cell r="AF159">
            <v>33.2126884460449</v>
          </cell>
          <cell r="AG159">
            <v>4.4145</v>
          </cell>
        </row>
        <row r="160">
          <cell r="A160">
            <v>41791</v>
          </cell>
          <cell r="B160">
            <v>31.7864570617676</v>
          </cell>
          <cell r="C160">
            <v>31.4114570617676</v>
          </cell>
          <cell r="D160">
            <v>31.4114570617676</v>
          </cell>
          <cell r="E160">
            <v>31.4114570617676</v>
          </cell>
          <cell r="F160">
            <v>27.734375</v>
          </cell>
          <cell r="G160">
            <v>28.359375</v>
          </cell>
          <cell r="H160">
            <v>27.734375</v>
          </cell>
          <cell r="I160">
            <v>27.734375</v>
          </cell>
          <cell r="J160">
            <v>27.2016677856445</v>
          </cell>
          <cell r="K160">
            <v>33.8643760681152</v>
          </cell>
          <cell r="L160">
            <v>36.3893737792969</v>
          </cell>
          <cell r="M160">
            <v>24.8662509918213</v>
          </cell>
          <cell r="N160">
            <v>24.9712505340576</v>
          </cell>
          <cell r="O160">
            <v>31.0241661071777</v>
          </cell>
          <cell r="P160">
            <v>26.8975009918213</v>
          </cell>
          <cell r="Q160">
            <v>23.7537498474121</v>
          </cell>
          <cell r="R160">
            <v>28.8225002288818</v>
          </cell>
          <cell r="S160">
            <v>19.997501373291</v>
          </cell>
          <cell r="T160">
            <v>23.7537498474121</v>
          </cell>
          <cell r="U160">
            <v>26.1733322143555</v>
          </cell>
          <cell r="V160">
            <v>26.845832824707</v>
          </cell>
          <cell r="W160">
            <v>26.1733322143555</v>
          </cell>
          <cell r="X160">
            <v>65.6100006103516</v>
          </cell>
          <cell r="Y160">
            <v>26.1733322143555</v>
          </cell>
          <cell r="Z160">
            <v>26.1358337402344</v>
          </cell>
          <cell r="AA160">
            <v>27.4170837402344</v>
          </cell>
          <cell r="AB160">
            <v>33.0214576721191</v>
          </cell>
          <cell r="AC160">
            <v>35.7393760681152</v>
          </cell>
          <cell r="AD160">
            <v>33.0214576721191</v>
          </cell>
          <cell r="AE160">
            <v>33.0214576721191</v>
          </cell>
          <cell r="AF160">
            <v>37.6714630126953</v>
          </cell>
          <cell r="AG160">
            <v>4.4545</v>
          </cell>
        </row>
        <row r="161">
          <cell r="A161">
            <v>41821</v>
          </cell>
          <cell r="B161">
            <v>35.2275505065918</v>
          </cell>
          <cell r="C161">
            <v>35.0132637023926</v>
          </cell>
          <cell r="D161">
            <v>35.0132637023926</v>
          </cell>
          <cell r="E161">
            <v>35.0132637023926</v>
          </cell>
          <cell r="F161">
            <v>35.4306106567383</v>
          </cell>
          <cell r="G161">
            <v>36.0632667541504</v>
          </cell>
          <cell r="H161">
            <v>35.4306106567383</v>
          </cell>
          <cell r="I161">
            <v>35.4306106567383</v>
          </cell>
          <cell r="J161">
            <v>32.1766319274902</v>
          </cell>
          <cell r="K161">
            <v>38.0377540588379</v>
          </cell>
          <cell r="L161">
            <v>42.1397972106934</v>
          </cell>
          <cell r="M161">
            <v>27.4018383026123</v>
          </cell>
          <cell r="N161">
            <v>27.0661220550537</v>
          </cell>
          <cell r="O161">
            <v>33.7189788818359</v>
          </cell>
          <cell r="P161">
            <v>29.4579601287842</v>
          </cell>
          <cell r="Q161">
            <v>26.1653060913086</v>
          </cell>
          <cell r="R161">
            <v>31.4004077911377</v>
          </cell>
          <cell r="S161">
            <v>22.1193866729736</v>
          </cell>
          <cell r="T161">
            <v>26.1653060913086</v>
          </cell>
          <cell r="U161">
            <v>29.3363265991211</v>
          </cell>
          <cell r="V161">
            <v>31.2330589294434</v>
          </cell>
          <cell r="W161">
            <v>29.3363265991211</v>
          </cell>
          <cell r="X161">
            <v>70.0199966430664</v>
          </cell>
          <cell r="Y161">
            <v>29.3363265991211</v>
          </cell>
          <cell r="Z161">
            <v>29.3148975372314</v>
          </cell>
          <cell r="AA161">
            <v>30.621021270752</v>
          </cell>
          <cell r="AB161">
            <v>34.566162109375</v>
          </cell>
          <cell r="AC161">
            <v>38.3667755126953</v>
          </cell>
          <cell r="AD161">
            <v>34.566162109375</v>
          </cell>
          <cell r="AE161">
            <v>34.566162109375</v>
          </cell>
          <cell r="AF161">
            <v>42.7131042480469</v>
          </cell>
          <cell r="AG161">
            <v>4.4965</v>
          </cell>
        </row>
        <row r="162">
          <cell r="A162">
            <v>41852</v>
          </cell>
          <cell r="B162">
            <v>35.6882362365723</v>
          </cell>
          <cell r="C162">
            <v>35.4431381225586</v>
          </cell>
          <cell r="D162">
            <v>35.4431381225586</v>
          </cell>
          <cell r="E162">
            <v>35.4431381225586</v>
          </cell>
          <cell r="F162">
            <v>37.139217376709</v>
          </cell>
          <cell r="G162">
            <v>37.7470588684082</v>
          </cell>
          <cell r="H162">
            <v>37.139217376709</v>
          </cell>
          <cell r="I162">
            <v>37.139217376709</v>
          </cell>
          <cell r="J162">
            <v>28.6004905700684</v>
          </cell>
          <cell r="K162">
            <v>38.0137252807617</v>
          </cell>
          <cell r="L162">
            <v>41.9166679382324</v>
          </cell>
          <cell r="M162">
            <v>27.8805885314941</v>
          </cell>
          <cell r="N162">
            <v>26.2894115447998</v>
          </cell>
          <cell r="O162">
            <v>33.8601951599121</v>
          </cell>
          <cell r="P162">
            <v>29.8560791015625</v>
          </cell>
          <cell r="Q162">
            <v>26.1043128967285</v>
          </cell>
          <cell r="R162">
            <v>31.7419605255127</v>
          </cell>
          <cell r="S162">
            <v>22.2170581817627</v>
          </cell>
          <cell r="T162">
            <v>26.1043128967285</v>
          </cell>
          <cell r="U162">
            <v>29.2305870056152</v>
          </cell>
          <cell r="V162">
            <v>31.6258811950684</v>
          </cell>
          <cell r="W162">
            <v>29.2305870056152</v>
          </cell>
          <cell r="X162">
            <v>68.3039245605469</v>
          </cell>
          <cell r="Y162">
            <v>29.2305870056152</v>
          </cell>
          <cell r="Z162">
            <v>29.1570587158203</v>
          </cell>
          <cell r="AA162">
            <v>30.3825492858887</v>
          </cell>
          <cell r="AB162">
            <v>33.8429794311523</v>
          </cell>
          <cell r="AC162">
            <v>37.3786659240723</v>
          </cell>
          <cell r="AD162">
            <v>33.8429794311523</v>
          </cell>
          <cell r="AE162">
            <v>33.8429794311523</v>
          </cell>
          <cell r="AF162">
            <v>42.0194549560547</v>
          </cell>
          <cell r="AG162">
            <v>4.5335</v>
          </cell>
        </row>
        <row r="163">
          <cell r="A163">
            <v>41883</v>
          </cell>
          <cell r="B163">
            <v>29.7937507629395</v>
          </cell>
          <cell r="C163">
            <v>29.9916667938232</v>
          </cell>
          <cell r="D163">
            <v>29.9916667938232</v>
          </cell>
          <cell r="E163">
            <v>29.9916667938232</v>
          </cell>
          <cell r="F163">
            <v>22.082145690918</v>
          </cell>
          <cell r="G163">
            <v>22.707145690918</v>
          </cell>
          <cell r="H163">
            <v>22.082145690918</v>
          </cell>
          <cell r="I163">
            <v>22.082145690918</v>
          </cell>
          <cell r="J163">
            <v>26.997917175293</v>
          </cell>
          <cell r="K163">
            <v>30.4937515258789</v>
          </cell>
          <cell r="L163">
            <v>33.3312492370605</v>
          </cell>
          <cell r="M163">
            <v>21.3870849609375</v>
          </cell>
          <cell r="N163">
            <v>20.828332901001</v>
          </cell>
          <cell r="O163">
            <v>24.5762500762939</v>
          </cell>
          <cell r="P163">
            <v>23.4183349609375</v>
          </cell>
          <cell r="Q163">
            <v>22.6183338165283</v>
          </cell>
          <cell r="R163">
            <v>25.343334197998</v>
          </cell>
          <cell r="S163">
            <v>18.8620834350586</v>
          </cell>
          <cell r="T163">
            <v>22.6183338165283</v>
          </cell>
          <cell r="U163">
            <v>25.1947917938232</v>
          </cell>
          <cell r="V163">
            <v>25.2729148864746</v>
          </cell>
          <cell r="W163">
            <v>25.1947917938232</v>
          </cell>
          <cell r="X163">
            <v>60.243335723877</v>
          </cell>
          <cell r="Y163">
            <v>25.1947917938232</v>
          </cell>
          <cell r="Z163">
            <v>25.1572914123535</v>
          </cell>
          <cell r="AA163">
            <v>26.4385414123535</v>
          </cell>
          <cell r="AB163">
            <v>28.5675411224365</v>
          </cell>
          <cell r="AC163">
            <v>30.9192085266113</v>
          </cell>
          <cell r="AD163">
            <v>28.8712921142578</v>
          </cell>
          <cell r="AE163">
            <v>28.5675411224365</v>
          </cell>
          <cell r="AF163">
            <v>34.7700424194336</v>
          </cell>
          <cell r="AG163">
            <v>4.5165</v>
          </cell>
        </row>
        <row r="164">
          <cell r="A164">
            <v>41913</v>
          </cell>
          <cell r="B164">
            <v>28.6170215606689</v>
          </cell>
          <cell r="C164">
            <v>28.9404239654541</v>
          </cell>
          <cell r="D164">
            <v>28.9404239654541</v>
          </cell>
          <cell r="E164">
            <v>28.9404239654541</v>
          </cell>
          <cell r="F164">
            <v>20.612340927124</v>
          </cell>
          <cell r="G164">
            <v>21.271915435791</v>
          </cell>
          <cell r="H164">
            <v>20.612340927124</v>
          </cell>
          <cell r="I164">
            <v>20.612340927124</v>
          </cell>
          <cell r="J164">
            <v>26.1223411560059</v>
          </cell>
          <cell r="K164">
            <v>31.846809387207</v>
          </cell>
          <cell r="L164">
            <v>33.5265960693359</v>
          </cell>
          <cell r="M164">
            <v>19.4065971374512</v>
          </cell>
          <cell r="N164">
            <v>19.6093616485596</v>
          </cell>
          <cell r="O164">
            <v>22.4410629272461</v>
          </cell>
          <cell r="P164">
            <v>21.5502128601074</v>
          </cell>
          <cell r="Q164">
            <v>21.0278720855713</v>
          </cell>
          <cell r="R164">
            <v>23.5540428161621</v>
          </cell>
          <cell r="S164">
            <v>18.0334053039551</v>
          </cell>
          <cell r="T164">
            <v>21.0278720855713</v>
          </cell>
          <cell r="U164">
            <v>25.0747871398926</v>
          </cell>
          <cell r="V164">
            <v>23.5089340209961</v>
          </cell>
          <cell r="W164">
            <v>25.0747871398926</v>
          </cell>
          <cell r="X164">
            <v>60.2727661132813</v>
          </cell>
          <cell r="Y164">
            <v>25.0747871398926</v>
          </cell>
          <cell r="Z164">
            <v>25.1098937988281</v>
          </cell>
          <cell r="AA164">
            <v>26.5035095214844</v>
          </cell>
          <cell r="AB164">
            <v>27.3605327606201</v>
          </cell>
          <cell r="AC164">
            <v>29.289680480957</v>
          </cell>
          <cell r="AD164">
            <v>27.7364902496338</v>
          </cell>
          <cell r="AE164">
            <v>27.3605327606201</v>
          </cell>
          <cell r="AF164">
            <v>30.4598941802979</v>
          </cell>
          <cell r="AG164">
            <v>4.5295</v>
          </cell>
        </row>
        <row r="165">
          <cell r="A165">
            <v>41944</v>
          </cell>
          <cell r="B165">
            <v>29.697114944458</v>
          </cell>
          <cell r="C165">
            <v>29.927885055542</v>
          </cell>
          <cell r="D165">
            <v>29.927885055542</v>
          </cell>
          <cell r="E165">
            <v>29.927885055542</v>
          </cell>
          <cell r="F165">
            <v>20.391731262207</v>
          </cell>
          <cell r="G165">
            <v>20.9686546325684</v>
          </cell>
          <cell r="H165">
            <v>20.391731262207</v>
          </cell>
          <cell r="I165">
            <v>20.391731262207</v>
          </cell>
          <cell r="J165">
            <v>26.7519226074219</v>
          </cell>
          <cell r="K165">
            <v>32.6163482666016</v>
          </cell>
          <cell r="L165">
            <v>34.5932693481445</v>
          </cell>
          <cell r="M165">
            <v>19.9976921081543</v>
          </cell>
          <cell r="N165">
            <v>19.9396152496338</v>
          </cell>
          <cell r="O165">
            <v>23.457691192627</v>
          </cell>
          <cell r="P165">
            <v>21.8726921081543</v>
          </cell>
          <cell r="Q165">
            <v>22.9046154022217</v>
          </cell>
          <cell r="R165">
            <v>23.6880760192871</v>
          </cell>
          <cell r="S165">
            <v>18.6861534118652</v>
          </cell>
          <cell r="T165">
            <v>22.9046154022217</v>
          </cell>
          <cell r="U165">
            <v>23.9521141052246</v>
          </cell>
          <cell r="V165">
            <v>24.5980758666992</v>
          </cell>
          <cell r="W165">
            <v>23.9521141052246</v>
          </cell>
          <cell r="X165">
            <v>56.2784538269043</v>
          </cell>
          <cell r="Y165">
            <v>23.9521141052246</v>
          </cell>
          <cell r="Z165">
            <v>23.8136539459229</v>
          </cell>
          <cell r="AA165">
            <v>24.9386539459229</v>
          </cell>
          <cell r="AB165">
            <v>27.9882316589355</v>
          </cell>
          <cell r="AC165">
            <v>29.7374610900879</v>
          </cell>
          <cell r="AD165">
            <v>28.4451522827148</v>
          </cell>
          <cell r="AE165">
            <v>27.9882316589355</v>
          </cell>
          <cell r="AF165">
            <v>31.0628471374512</v>
          </cell>
          <cell r="AG165">
            <v>4.6845</v>
          </cell>
        </row>
        <row r="166">
          <cell r="A166">
            <v>41974</v>
          </cell>
          <cell r="B166">
            <v>31.325511932373</v>
          </cell>
          <cell r="C166">
            <v>31.9377555847168</v>
          </cell>
          <cell r="D166">
            <v>31.9377555847168</v>
          </cell>
          <cell r="E166">
            <v>31.9377555847168</v>
          </cell>
          <cell r="F166">
            <v>20.3994293212891</v>
          </cell>
          <cell r="G166">
            <v>21.0320816040039</v>
          </cell>
          <cell r="H166">
            <v>20.3994293212891</v>
          </cell>
          <cell r="I166">
            <v>20.3994293212891</v>
          </cell>
          <cell r="J166">
            <v>28.2418384552002</v>
          </cell>
          <cell r="K166">
            <v>35.4755096435547</v>
          </cell>
          <cell r="L166">
            <v>35.9397964477539</v>
          </cell>
          <cell r="M166">
            <v>23.8559188842773</v>
          </cell>
          <cell r="N166">
            <v>23.7663269042969</v>
          </cell>
          <cell r="O166">
            <v>22.2291831970215</v>
          </cell>
          <cell r="P166">
            <v>25.9120407104492</v>
          </cell>
          <cell r="Q166">
            <v>24.805103302002</v>
          </cell>
          <cell r="R166">
            <v>27.8544902801514</v>
          </cell>
          <cell r="S166">
            <v>21.1357154846191</v>
          </cell>
          <cell r="T166">
            <v>24.805103302002</v>
          </cell>
          <cell r="U166">
            <v>25.1577548980713</v>
          </cell>
          <cell r="V166">
            <v>23.9269371032715</v>
          </cell>
          <cell r="W166">
            <v>25.1577548980713</v>
          </cell>
          <cell r="X166">
            <v>62.7604064941406</v>
          </cell>
          <cell r="Y166">
            <v>25.1577548980713</v>
          </cell>
          <cell r="Z166">
            <v>25.1363258361816</v>
          </cell>
          <cell r="AA166">
            <v>26.4424495697021</v>
          </cell>
          <cell r="AB166">
            <v>28.9102649688721</v>
          </cell>
          <cell r="AC166">
            <v>31.1516933441162</v>
          </cell>
          <cell r="AD166">
            <v>29.321081161499</v>
          </cell>
          <cell r="AE166">
            <v>28.9102649688721</v>
          </cell>
          <cell r="AF166">
            <v>32.4888381958008</v>
          </cell>
          <cell r="AG166">
            <v>4.8445</v>
          </cell>
        </row>
        <row r="167">
          <cell r="A167">
            <v>42005</v>
          </cell>
          <cell r="B167">
            <v>36.4350967407227</v>
          </cell>
          <cell r="C167">
            <v>36.92529296875</v>
          </cell>
          <cell r="D167">
            <v>36.92529296875</v>
          </cell>
          <cell r="E167">
            <v>36.92529296875</v>
          </cell>
          <cell r="F167">
            <v>26.6514720916748</v>
          </cell>
          <cell r="G167">
            <v>27.259313583374</v>
          </cell>
          <cell r="H167">
            <v>26.6514720916748</v>
          </cell>
          <cell r="I167">
            <v>26.6514720916748</v>
          </cell>
          <cell r="J167">
            <v>33.6531867980957</v>
          </cell>
          <cell r="K167">
            <v>36.6803932189941</v>
          </cell>
          <cell r="L167">
            <v>37.544116973877</v>
          </cell>
          <cell r="M167">
            <v>27.6249008178711</v>
          </cell>
          <cell r="N167">
            <v>27.3474502563477</v>
          </cell>
          <cell r="O167">
            <v>25.909215927124</v>
          </cell>
          <cell r="P167">
            <v>29.6003913879395</v>
          </cell>
          <cell r="Q167">
            <v>32.1484336853027</v>
          </cell>
          <cell r="R167">
            <v>31.4862728118896</v>
          </cell>
          <cell r="S167">
            <v>24.2954902648926</v>
          </cell>
          <cell r="T167">
            <v>32.1484336853027</v>
          </cell>
          <cell r="U167">
            <v>27.935489654541</v>
          </cell>
          <cell r="V167">
            <v>24.0964698791504</v>
          </cell>
          <cell r="W167">
            <v>27.935489654541</v>
          </cell>
          <cell r="X167">
            <v>65.1883316040039</v>
          </cell>
          <cell r="Y167">
            <v>27.935489654541</v>
          </cell>
          <cell r="Z167">
            <v>27.8619613647461</v>
          </cell>
          <cell r="AA167">
            <v>29.0874500274658</v>
          </cell>
          <cell r="AB167">
            <v>31.4714126586914</v>
          </cell>
          <cell r="AC167">
            <v>33.9727821350098</v>
          </cell>
          <cell r="AD167">
            <v>31.4714126586914</v>
          </cell>
          <cell r="AE167">
            <v>31.4714126586914</v>
          </cell>
          <cell r="AF167">
            <v>34.9214134216309</v>
          </cell>
          <cell r="AG167">
            <v>4.8995</v>
          </cell>
        </row>
        <row r="168">
          <cell r="A168">
            <v>42036</v>
          </cell>
          <cell r="B168">
            <v>35.6107292175293</v>
          </cell>
          <cell r="C168">
            <v>36.0834541320801</v>
          </cell>
          <cell r="D168">
            <v>36.0834541320801</v>
          </cell>
          <cell r="E168">
            <v>36.0834541320801</v>
          </cell>
          <cell r="F168">
            <v>26.6934547424316</v>
          </cell>
          <cell r="G168">
            <v>27.3298187255859</v>
          </cell>
          <cell r="H168">
            <v>26.6934547424316</v>
          </cell>
          <cell r="I168">
            <v>26.6934547424316</v>
          </cell>
          <cell r="J168">
            <v>31.0034084320068</v>
          </cell>
          <cell r="K168">
            <v>35.5409088134766</v>
          </cell>
          <cell r="L168">
            <v>37.740909576416</v>
          </cell>
          <cell r="M168">
            <v>25.2845458984375</v>
          </cell>
          <cell r="N168">
            <v>25.009090423584</v>
          </cell>
          <cell r="O168">
            <v>26.1027278900146</v>
          </cell>
          <cell r="P168">
            <v>27.3527278900146</v>
          </cell>
          <cell r="Q168">
            <v>29.9190921783447</v>
          </cell>
          <cell r="R168">
            <v>29.3036365509033</v>
          </cell>
          <cell r="S168">
            <v>22.7299995422363</v>
          </cell>
          <cell r="T168">
            <v>29.9190921783447</v>
          </cell>
          <cell r="U168">
            <v>26.4778175354004</v>
          </cell>
          <cell r="V168">
            <v>23.930908203125</v>
          </cell>
          <cell r="W168">
            <v>26.4778175354004</v>
          </cell>
          <cell r="X168">
            <v>65.1372680664063</v>
          </cell>
          <cell r="Y168">
            <v>26.4778175354004</v>
          </cell>
          <cell r="Z168">
            <v>26.4641819000244</v>
          </cell>
          <cell r="AA168">
            <v>27.7823638916016</v>
          </cell>
          <cell r="AB168">
            <v>31.4330921173096</v>
          </cell>
          <cell r="AC168">
            <v>33.7576370239258</v>
          </cell>
          <cell r="AD168">
            <v>31.4330921173096</v>
          </cell>
          <cell r="AE168">
            <v>31.4330921173096</v>
          </cell>
          <cell r="AF168">
            <v>34.5967292785645</v>
          </cell>
          <cell r="AG168">
            <v>4.8155</v>
          </cell>
        </row>
        <row r="169">
          <cell r="A169">
            <v>42064</v>
          </cell>
          <cell r="B169">
            <v>32.9326553344727</v>
          </cell>
          <cell r="C169">
            <v>32.616325378418</v>
          </cell>
          <cell r="D169">
            <v>32.616325378418</v>
          </cell>
          <cell r="E169">
            <v>32.616325378418</v>
          </cell>
          <cell r="F169">
            <v>23.5625</v>
          </cell>
          <cell r="G169">
            <v>24.1951541900635</v>
          </cell>
          <cell r="H169">
            <v>23.5625</v>
          </cell>
          <cell r="I169">
            <v>23.5625</v>
          </cell>
          <cell r="J169">
            <v>26.3933258056641</v>
          </cell>
          <cell r="K169">
            <v>33.3132667541504</v>
          </cell>
          <cell r="L169">
            <v>32.3540802001953</v>
          </cell>
          <cell r="M169">
            <v>24.2802047729492</v>
          </cell>
          <cell r="N169">
            <v>23.9702033996582</v>
          </cell>
          <cell r="O169">
            <v>25.892448425293</v>
          </cell>
          <cell r="P169">
            <v>26.3363265991211</v>
          </cell>
          <cell r="Q169">
            <v>24.8506126403809</v>
          </cell>
          <cell r="R169">
            <v>28.2787761688232</v>
          </cell>
          <cell r="S169">
            <v>20.9526538848877</v>
          </cell>
          <cell r="T169">
            <v>24.8506126403809</v>
          </cell>
          <cell r="U169">
            <v>24.8165302276611</v>
          </cell>
          <cell r="V169">
            <v>23.5493869781494</v>
          </cell>
          <cell r="W169">
            <v>24.8165302276611</v>
          </cell>
          <cell r="X169">
            <v>60.919792175293</v>
          </cell>
          <cell r="Y169">
            <v>24.8165302276611</v>
          </cell>
          <cell r="Z169">
            <v>24.7951011657715</v>
          </cell>
          <cell r="AA169">
            <v>26.101224899292</v>
          </cell>
          <cell r="AB169">
            <v>30.3643264770508</v>
          </cell>
          <cell r="AC169">
            <v>32.1353454589844</v>
          </cell>
          <cell r="AD169">
            <v>30.3643264770508</v>
          </cell>
          <cell r="AE169">
            <v>30.3643264770508</v>
          </cell>
          <cell r="AF169">
            <v>33.0112648010254</v>
          </cell>
          <cell r="AG169">
            <v>4.6805</v>
          </cell>
        </row>
        <row r="170">
          <cell r="A170">
            <v>42095</v>
          </cell>
          <cell r="B170">
            <v>30.8282604217529</v>
          </cell>
          <cell r="C170">
            <v>30.5586967468262</v>
          </cell>
          <cell r="D170">
            <v>30.5586967468262</v>
          </cell>
          <cell r="E170">
            <v>30.5586967468262</v>
          </cell>
          <cell r="F170">
            <v>22.7085227966309</v>
          </cell>
          <cell r="G170">
            <v>23.3606967926025</v>
          </cell>
          <cell r="H170">
            <v>22.7085227966309</v>
          </cell>
          <cell r="I170">
            <v>22.7085227966309</v>
          </cell>
          <cell r="J170">
            <v>26.3939113616943</v>
          </cell>
          <cell r="K170">
            <v>32.7782592773438</v>
          </cell>
          <cell r="L170">
            <v>32.1891288757324</v>
          </cell>
          <cell r="M170">
            <v>21.2534770965576</v>
          </cell>
          <cell r="N170">
            <v>20.9791297912598</v>
          </cell>
          <cell r="O170">
            <v>25.3621730804443</v>
          </cell>
          <cell r="P170">
            <v>23.3730430603027</v>
          </cell>
          <cell r="Q170">
            <v>22.7034778594971</v>
          </cell>
          <cell r="R170">
            <v>25.3600006103516</v>
          </cell>
          <cell r="S170">
            <v>19.4382610321045</v>
          </cell>
          <cell r="T170">
            <v>22.7034778594971</v>
          </cell>
          <cell r="U170">
            <v>23.7360858917236</v>
          </cell>
          <cell r="V170">
            <v>23.4913024902344</v>
          </cell>
          <cell r="W170">
            <v>23.7360858917236</v>
          </cell>
          <cell r="X170">
            <v>60.348258972168</v>
          </cell>
          <cell r="Y170">
            <v>23.7360858917236</v>
          </cell>
          <cell r="Z170">
            <v>23.755651473999</v>
          </cell>
          <cell r="AA170">
            <v>25.1252174377441</v>
          </cell>
          <cell r="AB170">
            <v>29.7314777374268</v>
          </cell>
          <cell r="AC170">
            <v>31.6210441589355</v>
          </cell>
          <cell r="AD170">
            <v>29.7314777374268</v>
          </cell>
          <cell r="AE170">
            <v>29.7314777374268</v>
          </cell>
          <cell r="AF170">
            <v>32.3879127502441</v>
          </cell>
          <cell r="AG170">
            <v>4.5055</v>
          </cell>
        </row>
        <row r="171">
          <cell r="A171">
            <v>42125</v>
          </cell>
          <cell r="B171">
            <v>31.0537738800049</v>
          </cell>
          <cell r="C171">
            <v>30.363208770752</v>
          </cell>
          <cell r="D171">
            <v>30.363208770752</v>
          </cell>
          <cell r="E171">
            <v>30.363208770752</v>
          </cell>
          <cell r="F171">
            <v>24.0758113861084</v>
          </cell>
          <cell r="G171">
            <v>24.660717010498</v>
          </cell>
          <cell r="H171">
            <v>24.0758113861084</v>
          </cell>
          <cell r="I171">
            <v>24.0758113861084</v>
          </cell>
          <cell r="J171">
            <v>24.6953754425049</v>
          </cell>
          <cell r="K171">
            <v>36.3028297424316</v>
          </cell>
          <cell r="L171">
            <v>34.7575492858887</v>
          </cell>
          <cell r="M171">
            <v>21.1341514587402</v>
          </cell>
          <cell r="N171">
            <v>20.8815097808838</v>
          </cell>
          <cell r="O171">
            <v>27.214527130127</v>
          </cell>
          <cell r="P171">
            <v>23.0350952148438</v>
          </cell>
          <cell r="Q171">
            <v>23.3615093231201</v>
          </cell>
          <cell r="R171">
            <v>24.8686790466309</v>
          </cell>
          <cell r="S171">
            <v>18.6569805145264</v>
          </cell>
          <cell r="T171">
            <v>23.3615093231201</v>
          </cell>
          <cell r="U171">
            <v>22.6198120117188</v>
          </cell>
          <cell r="V171">
            <v>24.9984893798828</v>
          </cell>
          <cell r="W171">
            <v>22.6198120117188</v>
          </cell>
          <cell r="X171">
            <v>56.7577362060547</v>
          </cell>
          <cell r="Y171">
            <v>22.6198120117188</v>
          </cell>
          <cell r="Z171">
            <v>22.4981136322021</v>
          </cell>
          <cell r="AA171">
            <v>23.6490573883057</v>
          </cell>
          <cell r="AB171">
            <v>30.8705291748047</v>
          </cell>
          <cell r="AC171">
            <v>32.9009056091309</v>
          </cell>
          <cell r="AD171">
            <v>30.8705291748047</v>
          </cell>
          <cell r="AE171">
            <v>30.8705291748047</v>
          </cell>
          <cell r="AF171">
            <v>34.2902450561523</v>
          </cell>
          <cell r="AG171">
            <v>4.5095</v>
          </cell>
        </row>
        <row r="172">
          <cell r="A172">
            <v>42156</v>
          </cell>
          <cell r="B172">
            <v>32.0489120483398</v>
          </cell>
          <cell r="C172">
            <v>31.7358684539795</v>
          </cell>
          <cell r="D172">
            <v>31.7358684539795</v>
          </cell>
          <cell r="E172">
            <v>31.7358684539795</v>
          </cell>
          <cell r="F172">
            <v>28.034782409668</v>
          </cell>
          <cell r="G172">
            <v>28.6869564056396</v>
          </cell>
          <cell r="H172">
            <v>28.034782409668</v>
          </cell>
          <cell r="I172">
            <v>28.034782409668</v>
          </cell>
          <cell r="J172">
            <v>27.1582622528076</v>
          </cell>
          <cell r="K172">
            <v>33.9756546020508</v>
          </cell>
          <cell r="L172">
            <v>36.3213043212891</v>
          </cell>
          <cell r="M172">
            <v>25.4021739959717</v>
          </cell>
          <cell r="N172">
            <v>25.5139141082764</v>
          </cell>
          <cell r="O172">
            <v>30.9273910522461</v>
          </cell>
          <cell r="P172">
            <v>27.5217399597168</v>
          </cell>
          <cell r="Q172">
            <v>23.8121738433838</v>
          </cell>
          <cell r="R172">
            <v>29.508695602417</v>
          </cell>
          <cell r="S172">
            <v>20.3000011444092</v>
          </cell>
          <cell r="T172">
            <v>23.8121738433838</v>
          </cell>
          <cell r="U172">
            <v>26.7182598114014</v>
          </cell>
          <cell r="V172">
            <v>27.0999984741211</v>
          </cell>
          <cell r="W172">
            <v>26.7182598114014</v>
          </cell>
          <cell r="X172">
            <v>67.9282608032227</v>
          </cell>
          <cell r="Y172">
            <v>26.7182598114014</v>
          </cell>
          <cell r="Z172">
            <v>26.7378253936768</v>
          </cell>
          <cell r="AA172">
            <v>28.1073913574219</v>
          </cell>
          <cell r="AB172">
            <v>33.4196510314941</v>
          </cell>
          <cell r="AC172">
            <v>36.1461753845215</v>
          </cell>
          <cell r="AD172">
            <v>33.4196510314941</v>
          </cell>
          <cell r="AE172">
            <v>33.4196510314941</v>
          </cell>
          <cell r="AF172">
            <v>38.0761756896973</v>
          </cell>
          <cell r="AG172">
            <v>4.5495</v>
          </cell>
        </row>
        <row r="173">
          <cell r="A173">
            <v>42186</v>
          </cell>
          <cell r="B173">
            <v>35.2382965087891</v>
          </cell>
          <cell r="C173">
            <v>35.014892578125</v>
          </cell>
          <cell r="D173">
            <v>35.014892578125</v>
          </cell>
          <cell r="E173">
            <v>35.014892578125</v>
          </cell>
          <cell r="F173">
            <v>36.0417022705078</v>
          </cell>
          <cell r="G173">
            <v>36.7012786865234</v>
          </cell>
          <cell r="H173">
            <v>36.0417022705078</v>
          </cell>
          <cell r="I173">
            <v>36.0417022705078</v>
          </cell>
          <cell r="J173">
            <v>31.6049995422363</v>
          </cell>
          <cell r="K173">
            <v>38.4148941040039</v>
          </cell>
          <cell r="L173">
            <v>42.403190612793</v>
          </cell>
          <cell r="M173">
            <v>27.4461708068848</v>
          </cell>
          <cell r="N173">
            <v>27.0770225524902</v>
          </cell>
          <cell r="O173">
            <v>33.7891502380371</v>
          </cell>
          <cell r="P173">
            <v>29.5897884368896</v>
          </cell>
          <cell r="Q173">
            <v>26.7251071929932</v>
          </cell>
          <cell r="R173">
            <v>31.5936164855957</v>
          </cell>
          <cell r="S173">
            <v>21.9176597595215</v>
          </cell>
          <cell r="T173">
            <v>26.7251071929932</v>
          </cell>
          <cell r="U173">
            <v>29.355318069458</v>
          </cell>
          <cell r="V173">
            <v>31.221700668335</v>
          </cell>
          <cell r="W173">
            <v>29.355318069458</v>
          </cell>
          <cell r="X173">
            <v>71.7863845825195</v>
          </cell>
          <cell r="Y173">
            <v>29.355318069458</v>
          </cell>
          <cell r="Z173">
            <v>29.3904266357422</v>
          </cell>
          <cell r="AA173">
            <v>30.7840423583984</v>
          </cell>
          <cell r="AB173">
            <v>34.899829864502</v>
          </cell>
          <cell r="AC173">
            <v>38.6740837097168</v>
          </cell>
          <cell r="AD173">
            <v>34.899829864502</v>
          </cell>
          <cell r="AE173">
            <v>34.899829864502</v>
          </cell>
          <cell r="AF173">
            <v>43.0147247314453</v>
          </cell>
          <cell r="AG173">
            <v>4.5915</v>
          </cell>
        </row>
        <row r="174">
          <cell r="A174">
            <v>42217</v>
          </cell>
          <cell r="B174">
            <v>35.9382362365723</v>
          </cell>
          <cell r="C174">
            <v>35.6931381225586</v>
          </cell>
          <cell r="D174">
            <v>35.6931381225586</v>
          </cell>
          <cell r="E174">
            <v>35.6931381225586</v>
          </cell>
          <cell r="F174">
            <v>38.6313705444336</v>
          </cell>
          <cell r="G174">
            <v>39.2392158508301</v>
          </cell>
          <cell r="H174">
            <v>38.6313705444336</v>
          </cell>
          <cell r="I174">
            <v>38.6313705444336</v>
          </cell>
          <cell r="J174">
            <v>28.8004894256592</v>
          </cell>
          <cell r="K174">
            <v>38.2637252807617</v>
          </cell>
          <cell r="L174">
            <v>42.014705657959</v>
          </cell>
          <cell r="M174">
            <v>28.1845111846924</v>
          </cell>
          <cell r="N174">
            <v>26.593334197998</v>
          </cell>
          <cell r="O174">
            <v>34.1052932739258</v>
          </cell>
          <cell r="P174">
            <v>30.1599998474121</v>
          </cell>
          <cell r="Q174">
            <v>26.9513721466064</v>
          </cell>
          <cell r="R174">
            <v>32.0458831787109</v>
          </cell>
          <cell r="S174">
            <v>22.5209808349609</v>
          </cell>
          <cell r="T174">
            <v>26.9513721466064</v>
          </cell>
          <cell r="U174">
            <v>29.5345096588135</v>
          </cell>
          <cell r="V174">
            <v>32.0278434753418</v>
          </cell>
          <cell r="W174">
            <v>29.5345096588135</v>
          </cell>
          <cell r="X174">
            <v>68.6078414916992</v>
          </cell>
          <cell r="Y174">
            <v>29.5345096588135</v>
          </cell>
          <cell r="Z174">
            <v>29.4609813690186</v>
          </cell>
          <cell r="AA174">
            <v>30.6864700317383</v>
          </cell>
          <cell r="AB174">
            <v>34.6420021057129</v>
          </cell>
          <cell r="AC174">
            <v>38.1776885986328</v>
          </cell>
          <cell r="AD174">
            <v>34.6420021057129</v>
          </cell>
          <cell r="AE174">
            <v>34.6420021057129</v>
          </cell>
          <cell r="AF174">
            <v>42.818473815918</v>
          </cell>
          <cell r="AG174">
            <v>4.6285</v>
          </cell>
        </row>
        <row r="175">
          <cell r="A175">
            <v>42248</v>
          </cell>
          <cell r="B175">
            <v>30.0437507629395</v>
          </cell>
          <cell r="C175">
            <v>30.2416667938232</v>
          </cell>
          <cell r="D175">
            <v>30.2416667938232</v>
          </cell>
          <cell r="E175">
            <v>30.2416667938232</v>
          </cell>
          <cell r="F175">
            <v>23.0255832672119</v>
          </cell>
          <cell r="G175">
            <v>23.6505832672119</v>
          </cell>
          <cell r="H175">
            <v>23.0255832672119</v>
          </cell>
          <cell r="I175">
            <v>23.0255832672119</v>
          </cell>
          <cell r="J175">
            <v>27.1979160308838</v>
          </cell>
          <cell r="K175">
            <v>30.7437515258789</v>
          </cell>
          <cell r="L175">
            <v>33.4249992370605</v>
          </cell>
          <cell r="M175">
            <v>21.6995849609375</v>
          </cell>
          <cell r="N175">
            <v>21.140832901001</v>
          </cell>
          <cell r="O175">
            <v>24.8158340454102</v>
          </cell>
          <cell r="P175">
            <v>23.7308349609375</v>
          </cell>
          <cell r="Q175">
            <v>23.4600009918213</v>
          </cell>
          <cell r="R175">
            <v>25.655834197998</v>
          </cell>
          <cell r="S175">
            <v>19.1745834350586</v>
          </cell>
          <cell r="T175">
            <v>23.4600009918213</v>
          </cell>
          <cell r="U175">
            <v>25.5072917938232</v>
          </cell>
          <cell r="V175">
            <v>25.6791648864746</v>
          </cell>
          <cell r="W175">
            <v>25.5072917938232</v>
          </cell>
          <cell r="X175">
            <v>60.555835723877</v>
          </cell>
          <cell r="Y175">
            <v>25.5072917938232</v>
          </cell>
          <cell r="Z175">
            <v>25.4697914123535</v>
          </cell>
          <cell r="AA175">
            <v>26.7510414123535</v>
          </cell>
          <cell r="AB175">
            <v>29.4112911224365</v>
          </cell>
          <cell r="AC175">
            <v>31.7629585266113</v>
          </cell>
          <cell r="AD175">
            <v>29.7150421142578</v>
          </cell>
          <cell r="AE175">
            <v>29.4112911224365</v>
          </cell>
          <cell r="AF175">
            <v>35.6137924194336</v>
          </cell>
          <cell r="AG175">
            <v>4.6115</v>
          </cell>
        </row>
        <row r="176">
          <cell r="A176">
            <v>42278</v>
          </cell>
          <cell r="B176">
            <v>28.826530456543</v>
          </cell>
          <cell r="C176">
            <v>29.1367340087891</v>
          </cell>
          <cell r="D176">
            <v>29.1367340087891</v>
          </cell>
          <cell r="E176">
            <v>29.1367340087891</v>
          </cell>
          <cell r="F176">
            <v>21.9853076934814</v>
          </cell>
          <cell r="G176">
            <v>22.6179599761963</v>
          </cell>
          <cell r="H176">
            <v>21.9853076934814</v>
          </cell>
          <cell r="I176">
            <v>21.9853076934814</v>
          </cell>
          <cell r="J176">
            <v>26.5540809631348</v>
          </cell>
          <cell r="K176">
            <v>32.1479606628418</v>
          </cell>
          <cell r="L176">
            <v>33.7193870544434</v>
          </cell>
          <cell r="M176">
            <v>19.7108173370361</v>
          </cell>
          <cell r="N176">
            <v>19.9836730957031</v>
          </cell>
          <cell r="O176">
            <v>22.589183807373</v>
          </cell>
          <cell r="P176">
            <v>21.766939163208</v>
          </cell>
          <cell r="Q176">
            <v>21.701021194458</v>
          </cell>
          <cell r="R176">
            <v>23.7093868255615</v>
          </cell>
          <cell r="S176">
            <v>18.4140815734863</v>
          </cell>
          <cell r="T176">
            <v>21.701021194458</v>
          </cell>
          <cell r="U176">
            <v>25.2507553100586</v>
          </cell>
          <cell r="V176">
            <v>24.1106109619141</v>
          </cell>
          <cell r="W176">
            <v>25.2507553100586</v>
          </cell>
          <cell r="X176">
            <v>58.9965744018555</v>
          </cell>
          <cell r="Y176">
            <v>25.2507553100586</v>
          </cell>
          <cell r="Z176">
            <v>25.2293262481689</v>
          </cell>
          <cell r="AA176">
            <v>26.5354499816895</v>
          </cell>
          <cell r="AB176">
            <v>28.3832035064697</v>
          </cell>
          <cell r="AC176">
            <v>30.3450412750244</v>
          </cell>
          <cell r="AD176">
            <v>28.76953125</v>
          </cell>
          <cell r="AE176">
            <v>28.3832035064697</v>
          </cell>
          <cell r="AF176">
            <v>31.4985103607178</v>
          </cell>
          <cell r="AG176">
            <v>4.6245</v>
          </cell>
        </row>
        <row r="177">
          <cell r="A177">
            <v>42309</v>
          </cell>
          <cell r="B177">
            <v>29.8900012969971</v>
          </cell>
          <cell r="C177">
            <v>30.1300010681152</v>
          </cell>
          <cell r="D177">
            <v>30.1300010681152</v>
          </cell>
          <cell r="E177">
            <v>30.1300010681152</v>
          </cell>
          <cell r="F177">
            <v>21.7144012451172</v>
          </cell>
          <cell r="G177">
            <v>22.3143997192383</v>
          </cell>
          <cell r="H177">
            <v>21.7144012451172</v>
          </cell>
          <cell r="I177">
            <v>21.7144012451172</v>
          </cell>
          <cell r="J177">
            <v>26.75</v>
          </cell>
          <cell r="K177">
            <v>32.8300018310547</v>
          </cell>
          <cell r="L177">
            <v>34.6199989318848</v>
          </cell>
          <cell r="M177">
            <v>20.2532005310059</v>
          </cell>
          <cell r="N177">
            <v>20.1480007171631</v>
          </cell>
          <cell r="O177">
            <v>23.7931995391846</v>
          </cell>
          <cell r="P177">
            <v>22.2032012939453</v>
          </cell>
          <cell r="Q177">
            <v>23.8659992218018</v>
          </cell>
          <cell r="R177">
            <v>24.0711994171143</v>
          </cell>
          <cell r="S177">
            <v>18.8691997528076</v>
          </cell>
          <cell r="T177">
            <v>23.8659992218018</v>
          </cell>
          <cell r="U177">
            <v>24.2645988464355</v>
          </cell>
          <cell r="V177">
            <v>24.8519992828369</v>
          </cell>
          <cell r="W177">
            <v>24.2645988464355</v>
          </cell>
          <cell r="X177">
            <v>57.8991928100586</v>
          </cell>
          <cell r="Y177">
            <v>24.2645988464355</v>
          </cell>
          <cell r="Z177">
            <v>24.1746006011963</v>
          </cell>
          <cell r="AA177">
            <v>25.3745994567871</v>
          </cell>
          <cell r="AB177">
            <v>28.6761207580566</v>
          </cell>
          <cell r="AC177">
            <v>30.4461212158203</v>
          </cell>
          <cell r="AD177">
            <v>29.1261196136475</v>
          </cell>
          <cell r="AE177">
            <v>28.6761207580566</v>
          </cell>
          <cell r="AF177">
            <v>31.7341213226318</v>
          </cell>
          <cell r="AG177">
            <v>4.7795</v>
          </cell>
        </row>
        <row r="178">
          <cell r="A178">
            <v>42339</v>
          </cell>
          <cell r="B178">
            <v>31.575511932373</v>
          </cell>
          <cell r="C178">
            <v>32.1877555847168</v>
          </cell>
          <cell r="D178">
            <v>32.1877555847168</v>
          </cell>
          <cell r="E178">
            <v>32.1877555847168</v>
          </cell>
          <cell r="F178">
            <v>21.753511428833</v>
          </cell>
          <cell r="G178">
            <v>22.3861637115479</v>
          </cell>
          <cell r="H178">
            <v>21.753511428833</v>
          </cell>
          <cell r="I178">
            <v>21.753511428833</v>
          </cell>
          <cell r="J178">
            <v>28.441837310791</v>
          </cell>
          <cell r="K178">
            <v>35.7255096435547</v>
          </cell>
          <cell r="L178">
            <v>36.0316314697266</v>
          </cell>
          <cell r="M178">
            <v>24.1722450256348</v>
          </cell>
          <cell r="N178">
            <v>24.0826530456543</v>
          </cell>
          <cell r="O178">
            <v>22.4638767242432</v>
          </cell>
          <cell r="P178">
            <v>26.2283687591553</v>
          </cell>
          <cell r="Q178">
            <v>25.6397972106934</v>
          </cell>
          <cell r="R178">
            <v>28.1708164215088</v>
          </cell>
          <cell r="S178">
            <v>21.4520416259766</v>
          </cell>
          <cell r="T178">
            <v>25.6397972106934</v>
          </cell>
          <cell r="U178">
            <v>25.4740810394287</v>
          </cell>
          <cell r="V178">
            <v>24.3351001739502</v>
          </cell>
          <cell r="W178">
            <v>25.4740810394287</v>
          </cell>
          <cell r="X178">
            <v>63.076732635498</v>
          </cell>
          <cell r="Y178">
            <v>25.4740810394287</v>
          </cell>
          <cell r="Z178">
            <v>25.4526538848877</v>
          </cell>
          <cell r="AA178">
            <v>26.7587757110596</v>
          </cell>
          <cell r="AB178">
            <v>29.7521018981934</v>
          </cell>
          <cell r="AC178">
            <v>31.9935302734375</v>
          </cell>
          <cell r="AD178">
            <v>30.1629180908203</v>
          </cell>
          <cell r="AE178">
            <v>29.7521018981934</v>
          </cell>
          <cell r="AF178">
            <v>33.3306732177734</v>
          </cell>
          <cell r="AG178">
            <v>4.9395</v>
          </cell>
        </row>
        <row r="179">
          <cell r="A179">
            <v>42370</v>
          </cell>
          <cell r="B179">
            <v>36.600902557373</v>
          </cell>
          <cell r="C179">
            <v>37.1669425964355</v>
          </cell>
          <cell r="D179">
            <v>37.1669425964355</v>
          </cell>
          <cell r="E179">
            <v>37.1669425964355</v>
          </cell>
          <cell r="F179">
            <v>26.6268310546875</v>
          </cell>
          <cell r="G179">
            <v>27.2117366790771</v>
          </cell>
          <cell r="H179">
            <v>26.6268310546875</v>
          </cell>
          <cell r="I179">
            <v>26.6268310546875</v>
          </cell>
          <cell r="J179">
            <v>33.9229698181152</v>
          </cell>
          <cell r="K179">
            <v>36.9292449951172</v>
          </cell>
          <cell r="L179">
            <v>37.7235832214355</v>
          </cell>
          <cell r="M179">
            <v>27.8371696472168</v>
          </cell>
          <cell r="N179">
            <v>27.5264148712158</v>
          </cell>
          <cell r="O179">
            <v>26.4786796569824</v>
          </cell>
          <cell r="P179">
            <v>29.7381134033203</v>
          </cell>
          <cell r="Q179">
            <v>34.9171714782715</v>
          </cell>
          <cell r="R179">
            <v>31.5716972351074</v>
          </cell>
          <cell r="S179">
            <v>24.6522636413574</v>
          </cell>
          <cell r="T179">
            <v>34.9171714782715</v>
          </cell>
          <cell r="U179">
            <v>28.177547454834</v>
          </cell>
          <cell r="V179">
            <v>24.5928287506104</v>
          </cell>
          <cell r="W179">
            <v>28.177547454834</v>
          </cell>
          <cell r="X179">
            <v>63.9736785888672</v>
          </cell>
          <cell r="Y179">
            <v>28.177547454834</v>
          </cell>
          <cell r="Z179">
            <v>28.0558490753174</v>
          </cell>
          <cell r="AA179">
            <v>29.2067928314209</v>
          </cell>
          <cell r="AB179">
            <v>32.5131340026855</v>
          </cell>
          <cell r="AC179">
            <v>34.996337890625</v>
          </cell>
          <cell r="AD179">
            <v>32.5131340026855</v>
          </cell>
          <cell r="AE179">
            <v>32.5131340026855</v>
          </cell>
          <cell r="AF179">
            <v>35.9461517333984</v>
          </cell>
          <cell r="AG179">
            <v>4.9945</v>
          </cell>
        </row>
        <row r="180">
          <cell r="A180">
            <v>42401</v>
          </cell>
          <cell r="B180">
            <v>35.8727111816406</v>
          </cell>
          <cell r="C180">
            <v>36.3349342346191</v>
          </cell>
          <cell r="D180">
            <v>36.3349342346191</v>
          </cell>
          <cell r="E180">
            <v>36.3349342346191</v>
          </cell>
          <cell r="F180">
            <v>26.6547107696533</v>
          </cell>
          <cell r="G180">
            <v>27.2991561889648</v>
          </cell>
          <cell r="H180">
            <v>26.6547107696533</v>
          </cell>
          <cell r="I180">
            <v>26.6547107696533</v>
          </cell>
          <cell r="J180">
            <v>31.1622219085693</v>
          </cell>
          <cell r="K180">
            <v>35.7666664123535</v>
          </cell>
          <cell r="L180">
            <v>37.7966651916504</v>
          </cell>
          <cell r="M180">
            <v>25.5908889770508</v>
          </cell>
          <cell r="N180">
            <v>25.3159999847412</v>
          </cell>
          <cell r="O180">
            <v>26.2575550079346</v>
          </cell>
          <cell r="P180">
            <v>27.6853332519531</v>
          </cell>
          <cell r="Q180">
            <v>30.9188899993896</v>
          </cell>
          <cell r="R180">
            <v>29.6546669006348</v>
          </cell>
          <cell r="S180">
            <v>22.9975566864014</v>
          </cell>
          <cell r="T180">
            <v>30.9188899993896</v>
          </cell>
          <cell r="U180">
            <v>26.7763118743896</v>
          </cell>
          <cell r="V180">
            <v>24.295108795166</v>
          </cell>
          <cell r="W180">
            <v>26.7763118743896</v>
          </cell>
          <cell r="X180">
            <v>65.9376678466797</v>
          </cell>
          <cell r="Y180">
            <v>26.7763118743896</v>
          </cell>
          <cell r="Z180">
            <v>26.7796440124512</v>
          </cell>
          <cell r="AA180">
            <v>28.1240882873535</v>
          </cell>
          <cell r="AB180">
            <v>32.2086219787598</v>
          </cell>
          <cell r="AC180">
            <v>34.5386238098145</v>
          </cell>
          <cell r="AD180">
            <v>32.2086219787598</v>
          </cell>
          <cell r="AE180">
            <v>32.2086219787598</v>
          </cell>
          <cell r="AF180">
            <v>35.3686256408691</v>
          </cell>
          <cell r="AG180">
            <v>4.9105</v>
          </cell>
        </row>
        <row r="181">
          <cell r="A181">
            <v>42430</v>
          </cell>
          <cell r="B181">
            <v>33.2138290405273</v>
          </cell>
          <cell r="C181">
            <v>32.9500007629395</v>
          </cell>
          <cell r="D181">
            <v>32.9500007629395</v>
          </cell>
          <cell r="E181">
            <v>32.9500007629395</v>
          </cell>
          <cell r="F181">
            <v>23.7118721008301</v>
          </cell>
          <cell r="G181">
            <v>24.3714466094971</v>
          </cell>
          <cell r="H181">
            <v>23.7118721008301</v>
          </cell>
          <cell r="I181">
            <v>23.7118721008301</v>
          </cell>
          <cell r="J181">
            <v>26.4902973175049</v>
          </cell>
          <cell r="K181">
            <v>33.5</v>
          </cell>
          <cell r="L181">
            <v>32.2117042541504</v>
          </cell>
          <cell r="M181">
            <v>24.7814884185791</v>
          </cell>
          <cell r="N181">
            <v>24.5076599121094</v>
          </cell>
          <cell r="O181">
            <v>25.8027648925781</v>
          </cell>
          <cell r="P181">
            <v>26.925106048584</v>
          </cell>
          <cell r="Q181">
            <v>24.9068088531494</v>
          </cell>
          <cell r="R181">
            <v>28.9289360046387</v>
          </cell>
          <cell r="S181">
            <v>21.2910633087158</v>
          </cell>
          <cell r="T181">
            <v>24.9068088531494</v>
          </cell>
          <cell r="U181">
            <v>25.2938289642334</v>
          </cell>
          <cell r="V181">
            <v>23.8706359863281</v>
          </cell>
          <cell r="W181">
            <v>25.2938289642334</v>
          </cell>
          <cell r="X181">
            <v>62.9908485412598</v>
          </cell>
          <cell r="Y181">
            <v>25.2938289642334</v>
          </cell>
          <cell r="Z181">
            <v>25.3289356231689</v>
          </cell>
          <cell r="AA181">
            <v>26.7225532531738</v>
          </cell>
          <cell r="AB181">
            <v>31.0081272125244</v>
          </cell>
          <cell r="AC181">
            <v>32.7685546875</v>
          </cell>
          <cell r="AD181">
            <v>31.0081272125244</v>
          </cell>
          <cell r="AE181">
            <v>31.0081272125244</v>
          </cell>
          <cell r="AF181">
            <v>33.661319732666</v>
          </cell>
          <cell r="AG181">
            <v>4.7755</v>
          </cell>
        </row>
        <row r="182">
          <cell r="A182">
            <v>42461</v>
          </cell>
          <cell r="B182">
            <v>31.0812511444092</v>
          </cell>
          <cell r="C182">
            <v>30.8229179382324</v>
          </cell>
          <cell r="D182">
            <v>30.8229179382324</v>
          </cell>
          <cell r="E182">
            <v>30.8229179382324</v>
          </cell>
          <cell r="F182">
            <v>22.7112083435059</v>
          </cell>
          <cell r="G182">
            <v>23.3362083435059</v>
          </cell>
          <cell r="H182">
            <v>22.7112083435059</v>
          </cell>
          <cell r="I182">
            <v>22.7112083435059</v>
          </cell>
          <cell r="J182">
            <v>26.6969795227051</v>
          </cell>
          <cell r="K182">
            <v>33.1124992370605</v>
          </cell>
          <cell r="L182">
            <v>32.5125007629395</v>
          </cell>
          <cell r="M182">
            <v>21.5479164123535</v>
          </cell>
          <cell r="N182">
            <v>21.3066673278809</v>
          </cell>
          <cell r="O182">
            <v>25.9020824432373</v>
          </cell>
          <cell r="P182">
            <v>23.5791664123535</v>
          </cell>
          <cell r="Q182">
            <v>23.3800010681152</v>
          </cell>
          <cell r="R182">
            <v>25.5041675567627</v>
          </cell>
          <cell r="S182">
            <v>19.8291664123535</v>
          </cell>
          <cell r="T182">
            <v>23.3800010681152</v>
          </cell>
          <cell r="U182">
            <v>24.0324993133545</v>
          </cell>
          <cell r="V182">
            <v>24.064582824707</v>
          </cell>
          <cell r="W182">
            <v>24.0324993133545</v>
          </cell>
          <cell r="X182">
            <v>59.103328704834</v>
          </cell>
          <cell r="Y182">
            <v>24.0324993133545</v>
          </cell>
          <cell r="Z182">
            <v>23.9950008392334</v>
          </cell>
          <cell r="AA182">
            <v>25.2762489318848</v>
          </cell>
          <cell r="AB182">
            <v>30.7942924499512</v>
          </cell>
          <cell r="AC182">
            <v>32.6892929077148</v>
          </cell>
          <cell r="AD182">
            <v>30.7942924499512</v>
          </cell>
          <cell r="AE182">
            <v>30.7942924499512</v>
          </cell>
          <cell r="AF182">
            <v>33.481689453125</v>
          </cell>
          <cell r="AG182">
            <v>4.6005</v>
          </cell>
        </row>
        <row r="183">
          <cell r="A183">
            <v>42491</v>
          </cell>
          <cell r="B183">
            <v>31.2490196228027</v>
          </cell>
          <cell r="C183">
            <v>30.5313739776611</v>
          </cell>
          <cell r="D183">
            <v>30.5313739776611</v>
          </cell>
          <cell r="E183">
            <v>30.5313739776611</v>
          </cell>
          <cell r="F183">
            <v>24.061803817749</v>
          </cell>
          <cell r="G183">
            <v>24.6696472167969</v>
          </cell>
          <cell r="H183">
            <v>24.061803817749</v>
          </cell>
          <cell r="I183">
            <v>24.061803817749</v>
          </cell>
          <cell r="J183">
            <v>24.9233322143555</v>
          </cell>
          <cell r="K183">
            <v>36.533332824707</v>
          </cell>
          <cell r="L183">
            <v>34.6617660522461</v>
          </cell>
          <cell r="M183">
            <v>21.4390201568604</v>
          </cell>
          <cell r="N183">
            <v>21.1505889892578</v>
          </cell>
          <cell r="O183">
            <v>27.210391998291</v>
          </cell>
          <cell r="P183">
            <v>23.4145107269287</v>
          </cell>
          <cell r="Q183">
            <v>24.3317642211914</v>
          </cell>
          <cell r="R183">
            <v>25.3003921508789</v>
          </cell>
          <cell r="S183">
            <v>18.8450984954834</v>
          </cell>
          <cell r="T183">
            <v>24.3317642211914</v>
          </cell>
          <cell r="U183">
            <v>22.8837261199951</v>
          </cell>
          <cell r="V183">
            <v>25.2533321380615</v>
          </cell>
          <cell r="W183">
            <v>22.8837261199951</v>
          </cell>
          <cell r="X183">
            <v>58.3752937316895</v>
          </cell>
          <cell r="Y183">
            <v>22.8837261199951</v>
          </cell>
          <cell r="Z183">
            <v>22.8101959228516</v>
          </cell>
          <cell r="AA183">
            <v>24.0356864929199</v>
          </cell>
          <cell r="AB183">
            <v>31.5110206604004</v>
          </cell>
          <cell r="AC183">
            <v>33.5221939086914</v>
          </cell>
          <cell r="AD183">
            <v>31.5110206604004</v>
          </cell>
          <cell r="AE183">
            <v>31.5110206604004</v>
          </cell>
          <cell r="AF183">
            <v>34.9021186828613</v>
          </cell>
          <cell r="AG183">
            <v>4.6045</v>
          </cell>
        </row>
        <row r="184">
          <cell r="A184">
            <v>42522</v>
          </cell>
          <cell r="B184">
            <v>32.2989120483398</v>
          </cell>
          <cell r="C184">
            <v>31.9858684539795</v>
          </cell>
          <cell r="D184">
            <v>31.9858684539795</v>
          </cell>
          <cell r="E184">
            <v>31.9858684539795</v>
          </cell>
          <cell r="F184">
            <v>28.1782608032227</v>
          </cell>
          <cell r="G184">
            <v>28.8304347991943</v>
          </cell>
          <cell r="H184">
            <v>28.1782608032227</v>
          </cell>
          <cell r="I184">
            <v>28.1782608032227</v>
          </cell>
          <cell r="J184">
            <v>27.193042755127</v>
          </cell>
          <cell r="K184">
            <v>34.2256546020508</v>
          </cell>
          <cell r="L184">
            <v>36.408260345459</v>
          </cell>
          <cell r="M184">
            <v>25.7282619476318</v>
          </cell>
          <cell r="N184">
            <v>25.8400001525879</v>
          </cell>
          <cell r="O184">
            <v>31.1447830200195</v>
          </cell>
          <cell r="P184">
            <v>27.8478260040283</v>
          </cell>
          <cell r="Q184">
            <v>24.5799999237061</v>
          </cell>
          <cell r="R184">
            <v>29.8347816467285</v>
          </cell>
          <cell r="S184">
            <v>20.6260871887207</v>
          </cell>
          <cell r="T184">
            <v>24.5799999237061</v>
          </cell>
          <cell r="U184">
            <v>27.0443477630615</v>
          </cell>
          <cell r="V184">
            <v>27.5130424499512</v>
          </cell>
          <cell r="W184">
            <v>27.0443477630615</v>
          </cell>
          <cell r="X184">
            <v>68.2543487548828</v>
          </cell>
          <cell r="Y184">
            <v>27.0443477630615</v>
          </cell>
          <cell r="Z184">
            <v>27.0639133453369</v>
          </cell>
          <cell r="AA184">
            <v>28.433479309082</v>
          </cell>
          <cell r="AB184">
            <v>34.343563079834</v>
          </cell>
          <cell r="AC184">
            <v>37.0700874328613</v>
          </cell>
          <cell r="AD184">
            <v>34.343563079834</v>
          </cell>
          <cell r="AE184">
            <v>34.343563079834</v>
          </cell>
          <cell r="AF184">
            <v>39.0000915527344</v>
          </cell>
          <cell r="AG184">
            <v>4.6445</v>
          </cell>
        </row>
        <row r="185">
          <cell r="A185">
            <v>42552</v>
          </cell>
          <cell r="B185">
            <v>36.1066017150879</v>
          </cell>
          <cell r="C185">
            <v>35.8688659667969</v>
          </cell>
          <cell r="D185">
            <v>35.8688659667969</v>
          </cell>
          <cell r="E185">
            <v>35.8688659667969</v>
          </cell>
          <cell r="F185">
            <v>39.3600006103516</v>
          </cell>
          <cell r="G185">
            <v>39.9449043273926</v>
          </cell>
          <cell r="H185">
            <v>39.3600006103516</v>
          </cell>
          <cell r="I185">
            <v>39.3600006103516</v>
          </cell>
          <cell r="J185">
            <v>33.2956581115723</v>
          </cell>
          <cell r="K185">
            <v>38.3499984741211</v>
          </cell>
          <cell r="L185">
            <v>42.0688667297363</v>
          </cell>
          <cell r="M185">
            <v>28.1884918212891</v>
          </cell>
          <cell r="N185">
            <v>27.8486804962158</v>
          </cell>
          <cell r="O185">
            <v>34.818302154541</v>
          </cell>
          <cell r="P185">
            <v>30.0894355773926</v>
          </cell>
          <cell r="Q185">
            <v>29.1358489990234</v>
          </cell>
          <cell r="R185">
            <v>31.9230194091797</v>
          </cell>
          <cell r="S185">
            <v>23.3424530029297</v>
          </cell>
          <cell r="T185">
            <v>29.1358489990234</v>
          </cell>
          <cell r="U185">
            <v>30.1139621734619</v>
          </cell>
          <cell r="V185">
            <v>32.7343368530273</v>
          </cell>
          <cell r="W185">
            <v>30.1139621734619</v>
          </cell>
          <cell r="X185">
            <v>67.6618881225586</v>
          </cell>
          <cell r="Y185">
            <v>30.1139621734619</v>
          </cell>
          <cell r="Z185">
            <v>29.9922637939453</v>
          </cell>
          <cell r="AA185">
            <v>31.1432075500488</v>
          </cell>
          <cell r="AB185">
            <v>36.943431854248</v>
          </cell>
          <cell r="AC185">
            <v>40.7756958007813</v>
          </cell>
          <cell r="AD185">
            <v>36.943431854248</v>
          </cell>
          <cell r="AE185">
            <v>36.943431854248</v>
          </cell>
          <cell r="AF185">
            <v>45.1132507324219</v>
          </cell>
          <cell r="AG185">
            <v>4.6865</v>
          </cell>
        </row>
        <row r="186">
          <cell r="A186">
            <v>42583</v>
          </cell>
          <cell r="B186">
            <v>35.6489334106445</v>
          </cell>
          <cell r="C186">
            <v>35.4361686706543</v>
          </cell>
          <cell r="D186">
            <v>35.4361686706543</v>
          </cell>
          <cell r="E186">
            <v>35.4361686706543</v>
          </cell>
          <cell r="F186">
            <v>37.0085105895996</v>
          </cell>
          <cell r="G186">
            <v>37.6680870056152</v>
          </cell>
          <cell r="H186">
            <v>37.0085105895996</v>
          </cell>
          <cell r="I186">
            <v>37.0085105895996</v>
          </cell>
          <cell r="J186">
            <v>28.4529781341553</v>
          </cell>
          <cell r="K186">
            <v>38.7361717224121</v>
          </cell>
          <cell r="L186">
            <v>42.3946800231934</v>
          </cell>
          <cell r="M186">
            <v>28.4385108947754</v>
          </cell>
          <cell r="N186">
            <v>27.0242557525635</v>
          </cell>
          <cell r="O186">
            <v>33.6538276672363</v>
          </cell>
          <cell r="P186">
            <v>30.5821285247803</v>
          </cell>
          <cell r="Q186">
            <v>26.5068092346191</v>
          </cell>
          <cell r="R186">
            <v>32.5859565734863</v>
          </cell>
          <cell r="S186">
            <v>22.2504253387451</v>
          </cell>
          <cell r="T186">
            <v>26.5068092346191</v>
          </cell>
          <cell r="U186">
            <v>29.7489356994629</v>
          </cell>
          <cell r="V186">
            <v>31.6897850036621</v>
          </cell>
          <cell r="W186">
            <v>29.7489356994629</v>
          </cell>
          <cell r="X186">
            <v>72.2212753295898</v>
          </cell>
          <cell r="Y186">
            <v>29.7489356994629</v>
          </cell>
          <cell r="Z186">
            <v>29.7840423583984</v>
          </cell>
          <cell r="AA186">
            <v>31.1776599884033</v>
          </cell>
          <cell r="AB186">
            <v>34.73046875</v>
          </cell>
          <cell r="AC186">
            <v>38.171745300293</v>
          </cell>
          <cell r="AD186">
            <v>34.73046875</v>
          </cell>
          <cell r="AE186">
            <v>34.73046875</v>
          </cell>
          <cell r="AF186">
            <v>42.8836631774902</v>
          </cell>
          <cell r="AG186">
            <v>4.7235</v>
          </cell>
        </row>
        <row r="187">
          <cell r="A187">
            <v>42614</v>
          </cell>
          <cell r="B187">
            <v>30.2937507629395</v>
          </cell>
          <cell r="C187">
            <v>30.4916667938232</v>
          </cell>
          <cell r="D187">
            <v>30.4916667938232</v>
          </cell>
          <cell r="E187">
            <v>30.4916667938232</v>
          </cell>
          <cell r="F187">
            <v>23.0940208435059</v>
          </cell>
          <cell r="G187">
            <v>23.7190208435059</v>
          </cell>
          <cell r="H187">
            <v>23.0940208435059</v>
          </cell>
          <cell r="I187">
            <v>23.0940208435059</v>
          </cell>
          <cell r="J187">
            <v>27.3979148864746</v>
          </cell>
          <cell r="K187">
            <v>30.9937515258789</v>
          </cell>
          <cell r="L187">
            <v>33.5187492370605</v>
          </cell>
          <cell r="M187">
            <v>22.0120849609375</v>
          </cell>
          <cell r="N187">
            <v>21.453332901001</v>
          </cell>
          <cell r="O187">
            <v>25.0554161071777</v>
          </cell>
          <cell r="P187">
            <v>24.0433349609375</v>
          </cell>
          <cell r="Q187">
            <v>24.3016681671143</v>
          </cell>
          <cell r="R187">
            <v>25.968334197998</v>
          </cell>
          <cell r="S187">
            <v>19.4870834350586</v>
          </cell>
          <cell r="T187">
            <v>24.3016681671143</v>
          </cell>
          <cell r="U187">
            <v>25.8197917938232</v>
          </cell>
          <cell r="V187">
            <v>26.0854148864746</v>
          </cell>
          <cell r="W187">
            <v>25.8197917938232</v>
          </cell>
          <cell r="X187">
            <v>60.868335723877</v>
          </cell>
          <cell r="Y187">
            <v>25.8197917938232</v>
          </cell>
          <cell r="Z187">
            <v>25.7822914123535</v>
          </cell>
          <cell r="AA187">
            <v>27.0635414123535</v>
          </cell>
          <cell r="AB187">
            <v>30.2550411224365</v>
          </cell>
          <cell r="AC187">
            <v>32.6067085266113</v>
          </cell>
          <cell r="AD187">
            <v>30.5587921142578</v>
          </cell>
          <cell r="AE187">
            <v>30.2550411224365</v>
          </cell>
          <cell r="AF187">
            <v>36.4575424194336</v>
          </cell>
          <cell r="AG187">
            <v>4.7065</v>
          </cell>
        </row>
        <row r="188">
          <cell r="A188">
            <v>42644</v>
          </cell>
          <cell r="B188">
            <v>29.0892143249512</v>
          </cell>
          <cell r="C188">
            <v>29.461763381958</v>
          </cell>
          <cell r="D188">
            <v>29.461763381958</v>
          </cell>
          <cell r="E188">
            <v>29.461763381958</v>
          </cell>
          <cell r="F188">
            <v>21.8588237762451</v>
          </cell>
          <cell r="G188">
            <v>22.466667175293</v>
          </cell>
          <cell r="H188">
            <v>21.8588237762451</v>
          </cell>
          <cell r="I188">
            <v>21.8588237762451</v>
          </cell>
          <cell r="J188">
            <v>26.928430557251</v>
          </cell>
          <cell r="K188">
            <v>32.4450988769531</v>
          </cell>
          <cell r="L188">
            <v>33.9166679382324</v>
          </cell>
          <cell r="M188">
            <v>19.8315696716309</v>
          </cell>
          <cell r="N188">
            <v>20.1031379699707</v>
          </cell>
          <cell r="O188">
            <v>23.2915687561035</v>
          </cell>
          <cell r="P188">
            <v>21.8070602416992</v>
          </cell>
          <cell r="Q188">
            <v>23.1268634796143</v>
          </cell>
          <cell r="R188">
            <v>23.6929416656494</v>
          </cell>
          <cell r="S188">
            <v>18.6052951812744</v>
          </cell>
          <cell r="T188">
            <v>23.1268634796143</v>
          </cell>
          <cell r="U188">
            <v>25.1972351074219</v>
          </cell>
          <cell r="V188">
            <v>24.6454887390137</v>
          </cell>
          <cell r="W188">
            <v>25.1972351074219</v>
          </cell>
          <cell r="X188">
            <v>57.566764831543</v>
          </cell>
          <cell r="Y188">
            <v>25.1972351074219</v>
          </cell>
          <cell r="Z188">
            <v>25.1237049102783</v>
          </cell>
          <cell r="AA188">
            <v>26.3491973876953</v>
          </cell>
          <cell r="AB188">
            <v>29.443431854248</v>
          </cell>
          <cell r="AC188">
            <v>31.4393138885498</v>
          </cell>
          <cell r="AD188">
            <v>29.8628425598145</v>
          </cell>
          <cell r="AE188">
            <v>29.443431854248</v>
          </cell>
          <cell r="AF188">
            <v>32.5381393432617</v>
          </cell>
          <cell r="AG188">
            <v>4.7195</v>
          </cell>
        </row>
        <row r="189">
          <cell r="A189">
            <v>42675</v>
          </cell>
          <cell r="B189">
            <v>30.03125</v>
          </cell>
          <cell r="C189">
            <v>30.2395839691162</v>
          </cell>
          <cell r="D189">
            <v>30.2395839691162</v>
          </cell>
          <cell r="E189">
            <v>30.2395839691162</v>
          </cell>
          <cell r="F189">
            <v>21.8375015258789</v>
          </cell>
          <cell r="G189">
            <v>22.4625015258789</v>
          </cell>
          <cell r="H189">
            <v>21.8375015258789</v>
          </cell>
          <cell r="I189">
            <v>21.8375015258789</v>
          </cell>
          <cell r="J189">
            <v>26.7729148864746</v>
          </cell>
          <cell r="K189">
            <v>33.0406265258789</v>
          </cell>
          <cell r="L189">
            <v>34.6281242370605</v>
          </cell>
          <cell r="M189">
            <v>20.7829170227051</v>
          </cell>
          <cell r="N189">
            <v>20.6966667175293</v>
          </cell>
          <cell r="O189">
            <v>23.5970840454102</v>
          </cell>
          <cell r="P189">
            <v>22.8141670227051</v>
          </cell>
          <cell r="Q189">
            <v>24.1350002288818</v>
          </cell>
          <cell r="R189">
            <v>24.7391662597656</v>
          </cell>
          <cell r="S189">
            <v>19.3204154968262</v>
          </cell>
          <cell r="T189">
            <v>24.1350002288818</v>
          </cell>
          <cell r="U189">
            <v>24.9156246185303</v>
          </cell>
          <cell r="V189">
            <v>25.1479148864746</v>
          </cell>
          <cell r="W189">
            <v>24.9156246185303</v>
          </cell>
          <cell r="X189">
            <v>60.0079116821289</v>
          </cell>
          <cell r="Y189">
            <v>24.9156246185303</v>
          </cell>
          <cell r="Z189">
            <v>24.8781242370605</v>
          </cell>
          <cell r="AA189">
            <v>26.1593742370605</v>
          </cell>
          <cell r="AB189">
            <v>29.3274593353271</v>
          </cell>
          <cell r="AC189">
            <v>31.0532913208008</v>
          </cell>
          <cell r="AD189">
            <v>29.7449569702148</v>
          </cell>
          <cell r="AE189">
            <v>29.3274593353271</v>
          </cell>
          <cell r="AF189">
            <v>32.4049606323242</v>
          </cell>
          <cell r="AG189">
            <v>4.8745</v>
          </cell>
        </row>
        <row r="190">
          <cell r="A190">
            <v>42705</v>
          </cell>
          <cell r="B190">
            <v>31.7137260437012</v>
          </cell>
          <cell r="C190">
            <v>32.3019599914551</v>
          </cell>
          <cell r="D190">
            <v>32.3019599914551</v>
          </cell>
          <cell r="E190">
            <v>32.3019599914551</v>
          </cell>
          <cell r="F190">
            <v>21.7184314727783</v>
          </cell>
          <cell r="G190">
            <v>22.3262748718262</v>
          </cell>
          <cell r="H190">
            <v>21.7184314727783</v>
          </cell>
          <cell r="I190">
            <v>21.7184314727783</v>
          </cell>
          <cell r="J190">
            <v>28.9872550964355</v>
          </cell>
          <cell r="K190">
            <v>35.9941177368164</v>
          </cell>
          <cell r="L190">
            <v>36.25</v>
          </cell>
          <cell r="M190">
            <v>24.5521583557129</v>
          </cell>
          <cell r="N190">
            <v>24.5100002288818</v>
          </cell>
          <cell r="O190">
            <v>22.6052932739258</v>
          </cell>
          <cell r="P190">
            <v>26.5276470184326</v>
          </cell>
          <cell r="Q190">
            <v>26.4798049926758</v>
          </cell>
          <cell r="R190">
            <v>28.4135284423828</v>
          </cell>
          <cell r="S190">
            <v>21.9582366943359</v>
          </cell>
          <cell r="T190">
            <v>26.4798049926758</v>
          </cell>
          <cell r="U190">
            <v>25.902156829834</v>
          </cell>
          <cell r="V190">
            <v>24.8611755371094</v>
          </cell>
          <cell r="W190">
            <v>25.902156829834</v>
          </cell>
          <cell r="X190">
            <v>62.0152931213379</v>
          </cell>
          <cell r="Y190">
            <v>25.902156829834</v>
          </cell>
          <cell r="Z190">
            <v>25.8286285400391</v>
          </cell>
          <cell r="AA190">
            <v>27.0541172027588</v>
          </cell>
          <cell r="AB190">
            <v>30.7316665649414</v>
          </cell>
          <cell r="AC190">
            <v>32.9824485778809</v>
          </cell>
          <cell r="AD190">
            <v>31.1510791778564</v>
          </cell>
          <cell r="AE190">
            <v>30.7316665649414</v>
          </cell>
          <cell r="AF190">
            <v>34.3263740539551</v>
          </cell>
          <cell r="AG190">
            <v>5.0345</v>
          </cell>
        </row>
        <row r="191">
          <cell r="A191">
            <v>42736</v>
          </cell>
          <cell r="B191">
            <v>36.7907829284668</v>
          </cell>
          <cell r="C191">
            <v>37.379020690918</v>
          </cell>
          <cell r="D191">
            <v>37.379020690918</v>
          </cell>
          <cell r="E191">
            <v>37.379020690918</v>
          </cell>
          <cell r="F191">
            <v>26.9100780487061</v>
          </cell>
          <cell r="G191">
            <v>27.5179214477539</v>
          </cell>
          <cell r="H191">
            <v>26.9100780487061</v>
          </cell>
          <cell r="I191">
            <v>26.9100780487061</v>
          </cell>
          <cell r="J191">
            <v>34.0337257385254</v>
          </cell>
          <cell r="K191">
            <v>37.1303939819336</v>
          </cell>
          <cell r="L191">
            <v>37.720588684082</v>
          </cell>
          <cell r="M191">
            <v>27.8770580291748</v>
          </cell>
          <cell r="N191">
            <v>27.5337257385254</v>
          </cell>
          <cell r="O191">
            <v>26.4652938842773</v>
          </cell>
          <cell r="P191">
            <v>29.8525485992432</v>
          </cell>
          <cell r="Q191">
            <v>36.4103927612305</v>
          </cell>
          <cell r="R191">
            <v>31.7384300231934</v>
          </cell>
          <cell r="S191">
            <v>24.5476474761963</v>
          </cell>
          <cell r="T191">
            <v>36.4103927612305</v>
          </cell>
          <cell r="U191">
            <v>28.1315689086914</v>
          </cell>
          <cell r="V191">
            <v>24.8317642211914</v>
          </cell>
          <cell r="W191">
            <v>28.1315689086914</v>
          </cell>
          <cell r="X191">
            <v>65.3463745117188</v>
          </cell>
          <cell r="Y191">
            <v>28.1315689086914</v>
          </cell>
          <cell r="Z191">
            <v>28.0580387115479</v>
          </cell>
          <cell r="AA191">
            <v>29.2835292816162</v>
          </cell>
          <cell r="AB191">
            <v>33.0913734436035</v>
          </cell>
          <cell r="AC191">
            <v>35.5633316040039</v>
          </cell>
          <cell r="AD191">
            <v>33.0913734436035</v>
          </cell>
          <cell r="AE191">
            <v>33.0913734436035</v>
          </cell>
          <cell r="AF191">
            <v>36.5060806274414</v>
          </cell>
          <cell r="AG191">
            <v>5.0895</v>
          </cell>
        </row>
        <row r="192">
          <cell r="A192">
            <v>42767</v>
          </cell>
          <cell r="B192">
            <v>36.0605430603027</v>
          </cell>
          <cell r="C192">
            <v>36.5332717895508</v>
          </cell>
          <cell r="D192">
            <v>36.5332717895508</v>
          </cell>
          <cell r="E192">
            <v>36.5332717895508</v>
          </cell>
          <cell r="F192">
            <v>27.2025451660156</v>
          </cell>
          <cell r="G192">
            <v>27.8389091491699</v>
          </cell>
          <cell r="H192">
            <v>27.2025451660156</v>
          </cell>
          <cell r="I192">
            <v>27.2025451660156</v>
          </cell>
          <cell r="J192">
            <v>31.4034080505371</v>
          </cell>
          <cell r="K192">
            <v>35.990909576416</v>
          </cell>
          <cell r="L192">
            <v>37.9045448303223</v>
          </cell>
          <cell r="M192">
            <v>25.9209079742432</v>
          </cell>
          <cell r="N192">
            <v>25.6454544067383</v>
          </cell>
          <cell r="O192">
            <v>26.5572719573975</v>
          </cell>
          <cell r="P192">
            <v>27.9890899658203</v>
          </cell>
          <cell r="Q192">
            <v>32.4027252197266</v>
          </cell>
          <cell r="R192">
            <v>29.9400005340576</v>
          </cell>
          <cell r="S192">
            <v>23.3663635253906</v>
          </cell>
          <cell r="T192">
            <v>32.4027252197266</v>
          </cell>
          <cell r="U192">
            <v>27.1141815185547</v>
          </cell>
          <cell r="V192">
            <v>24.7490901947021</v>
          </cell>
          <cell r="W192">
            <v>27.1141815185547</v>
          </cell>
          <cell r="X192">
            <v>65.7736358642578</v>
          </cell>
          <cell r="Y192">
            <v>27.1141815185547</v>
          </cell>
          <cell r="Z192">
            <v>27.1005458831787</v>
          </cell>
          <cell r="AA192">
            <v>28.4187278747559</v>
          </cell>
          <cell r="AB192">
            <v>33.1149101257324</v>
          </cell>
          <cell r="AC192">
            <v>35.439453125</v>
          </cell>
          <cell r="AD192">
            <v>33.1149101257324</v>
          </cell>
          <cell r="AE192">
            <v>33.1149101257324</v>
          </cell>
          <cell r="AF192">
            <v>36.2785491943359</v>
          </cell>
          <cell r="AG192">
            <v>5.0055</v>
          </cell>
        </row>
        <row r="193">
          <cell r="A193">
            <v>42795</v>
          </cell>
          <cell r="B193">
            <v>33.4138298034668</v>
          </cell>
          <cell r="C193">
            <v>33.1500015258789</v>
          </cell>
          <cell r="D193">
            <v>33.1500015258789</v>
          </cell>
          <cell r="E193">
            <v>33.1500015258789</v>
          </cell>
          <cell r="F193">
            <v>24.2395324707031</v>
          </cell>
          <cell r="G193">
            <v>24.8991069793701</v>
          </cell>
          <cell r="H193">
            <v>24.2395324707031</v>
          </cell>
          <cell r="I193">
            <v>24.2395324707031</v>
          </cell>
          <cell r="J193">
            <v>26.6902961730957</v>
          </cell>
          <cell r="K193">
            <v>33.7000007629395</v>
          </cell>
          <cell r="L193">
            <v>32.2797889709473</v>
          </cell>
          <cell r="M193">
            <v>25.1112766265869</v>
          </cell>
          <cell r="N193">
            <v>24.8374462127686</v>
          </cell>
          <cell r="O193">
            <v>26.015531539917</v>
          </cell>
          <cell r="P193">
            <v>27.2548942565918</v>
          </cell>
          <cell r="Q193">
            <v>25.6689357757568</v>
          </cell>
          <cell r="R193">
            <v>29.2587223052979</v>
          </cell>
          <cell r="S193">
            <v>21.6208515167236</v>
          </cell>
          <cell r="T193">
            <v>25.6689357757568</v>
          </cell>
          <cell r="U193">
            <v>25.6236171722412</v>
          </cell>
          <cell r="V193">
            <v>24.285530090332</v>
          </cell>
          <cell r="W193">
            <v>25.6236171722412</v>
          </cell>
          <cell r="X193">
            <v>63.3206329345703</v>
          </cell>
          <cell r="Y193">
            <v>25.6236171722412</v>
          </cell>
          <cell r="Z193">
            <v>25.6587238311768</v>
          </cell>
          <cell r="AA193">
            <v>27.052339553833</v>
          </cell>
          <cell r="AB193">
            <v>31.8432350158691</v>
          </cell>
          <cell r="AC193">
            <v>33.6036605834961</v>
          </cell>
          <cell r="AD193">
            <v>31.8432350158691</v>
          </cell>
          <cell r="AE193">
            <v>31.8432350158691</v>
          </cell>
          <cell r="AF193">
            <v>34.4964256286621</v>
          </cell>
          <cell r="AG193">
            <v>4.8705</v>
          </cell>
        </row>
        <row r="194">
          <cell r="A194">
            <v>42826</v>
          </cell>
          <cell r="B194">
            <v>31.2600002288818</v>
          </cell>
          <cell r="C194">
            <v>30.9500007629395</v>
          </cell>
          <cell r="D194">
            <v>30.9500007629395</v>
          </cell>
          <cell r="E194">
            <v>30.9500007629395</v>
          </cell>
          <cell r="F194">
            <v>23.2648010253906</v>
          </cell>
          <cell r="G194">
            <v>23.8647994995117</v>
          </cell>
          <cell r="H194">
            <v>23.2648010253906</v>
          </cell>
          <cell r="I194">
            <v>23.2648010253906</v>
          </cell>
          <cell r="J194">
            <v>26.9804992675781</v>
          </cell>
          <cell r="K194">
            <v>33.3899993896484</v>
          </cell>
          <cell r="L194">
            <v>32.810001373291</v>
          </cell>
          <cell r="M194">
            <v>21.6560001373291</v>
          </cell>
          <cell r="N194">
            <v>21.3780002593994</v>
          </cell>
          <cell r="O194">
            <v>26.5060005187988</v>
          </cell>
          <cell r="P194">
            <v>23.6059989929199</v>
          </cell>
          <cell r="Q194">
            <v>24.8700008392334</v>
          </cell>
          <cell r="R194">
            <v>25.4740009307861</v>
          </cell>
          <cell r="S194">
            <v>20.0260009765625</v>
          </cell>
          <cell r="T194">
            <v>24.8700008392334</v>
          </cell>
          <cell r="U194">
            <v>24.0849990844727</v>
          </cell>
          <cell r="V194">
            <v>24.5419979095459</v>
          </cell>
          <cell r="W194">
            <v>24.0849990844727</v>
          </cell>
          <cell r="X194">
            <v>57.6989974975586</v>
          </cell>
          <cell r="Y194">
            <v>24.0849990844727</v>
          </cell>
          <cell r="Z194">
            <v>23.9950008392334</v>
          </cell>
          <cell r="AA194">
            <v>25.1949996948242</v>
          </cell>
          <cell r="AB194">
            <v>31.8064002990723</v>
          </cell>
          <cell r="AC194">
            <v>33.7063980102539</v>
          </cell>
          <cell r="AD194">
            <v>31.8064002990723</v>
          </cell>
          <cell r="AE194">
            <v>31.8064002990723</v>
          </cell>
          <cell r="AF194">
            <v>34.4863014221191</v>
          </cell>
          <cell r="AG194">
            <v>4.6955</v>
          </cell>
        </row>
        <row r="195">
          <cell r="A195">
            <v>42856</v>
          </cell>
          <cell r="B195">
            <v>31.4306125640869</v>
          </cell>
          <cell r="C195">
            <v>30.808162689209</v>
          </cell>
          <cell r="D195">
            <v>30.808162689209</v>
          </cell>
          <cell r="E195">
            <v>30.808162689209</v>
          </cell>
          <cell r="F195">
            <v>24.3817138671875</v>
          </cell>
          <cell r="G195">
            <v>25.014368057251</v>
          </cell>
          <cell r="H195">
            <v>24.3817138671875</v>
          </cell>
          <cell r="I195">
            <v>24.3817138671875</v>
          </cell>
          <cell r="J195">
            <v>25.1481628417969</v>
          </cell>
          <cell r="K195">
            <v>36.7122459411621</v>
          </cell>
          <cell r="L195">
            <v>34.5193901062012</v>
          </cell>
          <cell r="M195">
            <v>21.975305557251</v>
          </cell>
          <cell r="N195">
            <v>21.7167358398438</v>
          </cell>
          <cell r="O195">
            <v>27.0965309143066</v>
          </cell>
          <cell r="P195">
            <v>24.0314292907715</v>
          </cell>
          <cell r="Q195">
            <v>24.4795932769775</v>
          </cell>
          <cell r="R195">
            <v>25.973876953125</v>
          </cell>
          <cell r="S195">
            <v>19.2551021575928</v>
          </cell>
          <cell r="T195">
            <v>24.4795932769775</v>
          </cell>
          <cell r="U195">
            <v>23.4342861175537</v>
          </cell>
          <cell r="V195">
            <v>25.559591293335</v>
          </cell>
          <cell r="W195">
            <v>23.4342861175537</v>
          </cell>
          <cell r="X195">
            <v>60.4295921325684</v>
          </cell>
          <cell r="Y195">
            <v>23.4342861175537</v>
          </cell>
          <cell r="Z195">
            <v>23.4128570556641</v>
          </cell>
          <cell r="AA195">
            <v>24.7189788818359</v>
          </cell>
          <cell r="AB195">
            <v>32.0923690795898</v>
          </cell>
          <cell r="AC195">
            <v>34.123592376709</v>
          </cell>
          <cell r="AD195">
            <v>32.0923690795898</v>
          </cell>
          <cell r="AE195">
            <v>32.0923690795898</v>
          </cell>
          <cell r="AF195">
            <v>35.4892272949219</v>
          </cell>
          <cell r="AG195">
            <v>4.6995</v>
          </cell>
        </row>
        <row r="196">
          <cell r="A196">
            <v>42887</v>
          </cell>
          <cell r="B196">
            <v>32.4989128112793</v>
          </cell>
          <cell r="C196">
            <v>32.1858673095703</v>
          </cell>
          <cell r="D196">
            <v>32.1858673095703</v>
          </cell>
          <cell r="E196">
            <v>32.1858673095703</v>
          </cell>
          <cell r="F196">
            <v>28.8434791564941</v>
          </cell>
          <cell r="G196">
            <v>29.4956531524658</v>
          </cell>
          <cell r="H196">
            <v>28.8434791564941</v>
          </cell>
          <cell r="I196">
            <v>28.8434791564941</v>
          </cell>
          <cell r="J196">
            <v>27.2278270721436</v>
          </cell>
          <cell r="K196">
            <v>34.425651550293</v>
          </cell>
          <cell r="L196">
            <v>36.4778251647949</v>
          </cell>
          <cell r="M196">
            <v>26.0543479919434</v>
          </cell>
          <cell r="N196">
            <v>26.166088104248</v>
          </cell>
          <cell r="O196">
            <v>31.3621730804443</v>
          </cell>
          <cell r="P196">
            <v>28.1739139556885</v>
          </cell>
          <cell r="Q196">
            <v>25.3478260040283</v>
          </cell>
          <cell r="R196">
            <v>30.1608695983887</v>
          </cell>
          <cell r="S196">
            <v>20.9521751403809</v>
          </cell>
          <cell r="T196">
            <v>25.3478260040283</v>
          </cell>
          <cell r="U196">
            <v>27.370433807373</v>
          </cell>
          <cell r="V196">
            <v>27.9260864257813</v>
          </cell>
          <cell r="W196">
            <v>27.370433807373</v>
          </cell>
          <cell r="X196">
            <v>68.580436706543</v>
          </cell>
          <cell r="Y196">
            <v>27.370433807373</v>
          </cell>
          <cell r="Z196">
            <v>27.3899993896484</v>
          </cell>
          <cell r="AA196">
            <v>28.7595653533936</v>
          </cell>
          <cell r="AB196">
            <v>35.2674789428711</v>
          </cell>
          <cell r="AC196">
            <v>37.9939994812012</v>
          </cell>
          <cell r="AD196">
            <v>35.2674789428711</v>
          </cell>
          <cell r="AE196">
            <v>35.2674789428711</v>
          </cell>
          <cell r="AF196">
            <v>39.9240036010742</v>
          </cell>
          <cell r="AG196">
            <v>4.7395</v>
          </cell>
        </row>
        <row r="197">
          <cell r="A197">
            <v>42917</v>
          </cell>
          <cell r="B197">
            <v>36.3066024780273</v>
          </cell>
          <cell r="C197">
            <v>36.0688667297363</v>
          </cell>
          <cell r="D197">
            <v>36.0688667297363</v>
          </cell>
          <cell r="E197">
            <v>36.0688667297363</v>
          </cell>
          <cell r="F197">
            <v>40.4588661193848</v>
          </cell>
          <cell r="G197">
            <v>41.043773651123</v>
          </cell>
          <cell r="H197">
            <v>40.4588661193848</v>
          </cell>
          <cell r="I197">
            <v>40.4588661193848</v>
          </cell>
          <cell r="J197">
            <v>33.3786773681641</v>
          </cell>
          <cell r="K197">
            <v>38.5499992370605</v>
          </cell>
          <cell r="L197">
            <v>42.1518859863281</v>
          </cell>
          <cell r="M197">
            <v>28.4809436798096</v>
          </cell>
          <cell r="N197">
            <v>28.1411323547363</v>
          </cell>
          <cell r="O197">
            <v>35.0824508666992</v>
          </cell>
          <cell r="P197">
            <v>30.3818874359131</v>
          </cell>
          <cell r="Q197">
            <v>30.0554733276367</v>
          </cell>
          <cell r="R197">
            <v>32.2154731750488</v>
          </cell>
          <cell r="S197">
            <v>23.6349048614502</v>
          </cell>
          <cell r="T197">
            <v>30.0554733276367</v>
          </cell>
          <cell r="U197">
            <v>30.4064140319824</v>
          </cell>
          <cell r="V197">
            <v>33.1305656433105</v>
          </cell>
          <cell r="W197">
            <v>30.4064140319824</v>
          </cell>
          <cell r="X197">
            <v>67.9543380737305</v>
          </cell>
          <cell r="Y197">
            <v>30.4064140319824</v>
          </cell>
          <cell r="Z197">
            <v>30.2847175598145</v>
          </cell>
          <cell r="AA197">
            <v>31.435661315918</v>
          </cell>
          <cell r="AB197">
            <v>37.7500381469727</v>
          </cell>
          <cell r="AC197">
            <v>41.5823020935059</v>
          </cell>
          <cell r="AD197">
            <v>37.7500381469727</v>
          </cell>
          <cell r="AE197">
            <v>37.7500381469727</v>
          </cell>
          <cell r="AF197">
            <v>45.9198532104492</v>
          </cell>
          <cell r="AG197">
            <v>4.7815</v>
          </cell>
        </row>
        <row r="198">
          <cell r="A198">
            <v>42948</v>
          </cell>
          <cell r="B198">
            <v>35.848934173584</v>
          </cell>
          <cell r="C198">
            <v>35.6361694335938</v>
          </cell>
          <cell r="D198">
            <v>35.6361694335938</v>
          </cell>
          <cell r="E198">
            <v>35.6361694335938</v>
          </cell>
          <cell r="F198">
            <v>38.0808525085449</v>
          </cell>
          <cell r="G198">
            <v>38.7404251098633</v>
          </cell>
          <cell r="H198">
            <v>38.0808525085449</v>
          </cell>
          <cell r="I198">
            <v>38.0808525085449</v>
          </cell>
          <cell r="J198">
            <v>28.6529769897461</v>
          </cell>
          <cell r="K198">
            <v>38.9361724853516</v>
          </cell>
          <cell r="L198">
            <v>42.4627647399902</v>
          </cell>
          <cell r="M198">
            <v>28.7682991027832</v>
          </cell>
          <cell r="N198">
            <v>27.3540439605713</v>
          </cell>
          <cell r="O198">
            <v>33.8665962219238</v>
          </cell>
          <cell r="P198">
            <v>30.9119148254395</v>
          </cell>
          <cell r="Q198">
            <v>27.3080863952637</v>
          </cell>
          <cell r="R198">
            <v>32.9157447814941</v>
          </cell>
          <cell r="S198">
            <v>22.5802116394043</v>
          </cell>
          <cell r="T198">
            <v>27.3080863952637</v>
          </cell>
          <cell r="U198">
            <v>30.0787239074707</v>
          </cell>
          <cell r="V198">
            <v>32.104679107666</v>
          </cell>
          <cell r="W198">
            <v>30.0787239074707</v>
          </cell>
          <cell r="X198">
            <v>72.5510635375977</v>
          </cell>
          <cell r="Y198">
            <v>30.0787239074707</v>
          </cell>
          <cell r="Z198">
            <v>30.1138305664063</v>
          </cell>
          <cell r="AA198">
            <v>31.5074462890625</v>
          </cell>
          <cell r="AB198">
            <v>35.5655746459961</v>
          </cell>
          <cell r="AC198">
            <v>39.0068511962891</v>
          </cell>
          <cell r="AD198">
            <v>35.5655746459961</v>
          </cell>
          <cell r="AE198">
            <v>35.5655746459961</v>
          </cell>
          <cell r="AF198">
            <v>43.7187690734863</v>
          </cell>
          <cell r="AG198">
            <v>4.8185</v>
          </cell>
        </row>
        <row r="199">
          <cell r="A199">
            <v>42979</v>
          </cell>
          <cell r="B199">
            <v>30.4850006103516</v>
          </cell>
          <cell r="C199">
            <v>30.6750011444092</v>
          </cell>
          <cell r="D199">
            <v>30.6750011444092</v>
          </cell>
          <cell r="E199">
            <v>30.6750011444092</v>
          </cell>
          <cell r="F199">
            <v>23.6471996307373</v>
          </cell>
          <cell r="G199">
            <v>24.247200012207</v>
          </cell>
          <cell r="H199">
            <v>23.6471996307373</v>
          </cell>
          <cell r="I199">
            <v>23.6471996307373</v>
          </cell>
          <cell r="J199">
            <v>27.7899990081787</v>
          </cell>
          <cell r="K199">
            <v>31.3299999237061</v>
          </cell>
          <cell r="L199">
            <v>33.75</v>
          </cell>
          <cell r="M199">
            <v>22.3959999084473</v>
          </cell>
          <cell r="N199">
            <v>21.8540000915527</v>
          </cell>
          <cell r="O199">
            <v>25.2059993743896</v>
          </cell>
          <cell r="P199">
            <v>24.3460006713867</v>
          </cell>
          <cell r="Q199">
            <v>25.1219997406006</v>
          </cell>
          <cell r="R199">
            <v>26.2140007019043</v>
          </cell>
          <cell r="S199">
            <v>19.992000579834</v>
          </cell>
          <cell r="T199">
            <v>25.1219997406006</v>
          </cell>
          <cell r="U199">
            <v>26.1525993347168</v>
          </cell>
          <cell r="V199">
            <v>26.5919990539551</v>
          </cell>
          <cell r="W199">
            <v>26.1525993347168</v>
          </cell>
          <cell r="X199">
            <v>59.7840003967285</v>
          </cell>
          <cell r="Y199">
            <v>26.1525993347168</v>
          </cell>
          <cell r="Z199">
            <v>26.0625991821289</v>
          </cell>
          <cell r="AA199">
            <v>27.2625999450684</v>
          </cell>
          <cell r="AB199">
            <v>31.2947998046875</v>
          </cell>
          <cell r="AC199">
            <v>33.6828002929688</v>
          </cell>
          <cell r="AD199">
            <v>31.6128005981445</v>
          </cell>
          <cell r="AE199">
            <v>31.2947998046875</v>
          </cell>
          <cell r="AF199">
            <v>37.4987983703613</v>
          </cell>
          <cell r="AG199">
            <v>4.8015</v>
          </cell>
        </row>
        <row r="200">
          <cell r="A200">
            <v>43009</v>
          </cell>
          <cell r="B200">
            <v>29.3285713195801</v>
          </cell>
          <cell r="C200">
            <v>29.7163257598877</v>
          </cell>
          <cell r="D200">
            <v>29.7163257598877</v>
          </cell>
          <cell r="E200">
            <v>29.7163257598877</v>
          </cell>
          <cell r="F200">
            <v>22.3765316009521</v>
          </cell>
          <cell r="G200">
            <v>23.009183883667</v>
          </cell>
          <cell r="H200">
            <v>22.3765316009521</v>
          </cell>
          <cell r="I200">
            <v>22.3765316009521</v>
          </cell>
          <cell r="J200">
            <v>26.9132633209229</v>
          </cell>
          <cell r="K200">
            <v>32.597957611084</v>
          </cell>
          <cell r="L200">
            <v>33.884693145752</v>
          </cell>
          <cell r="M200">
            <v>20.1773471832275</v>
          </cell>
          <cell r="N200">
            <v>20.3816337585449</v>
          </cell>
          <cell r="O200">
            <v>23.5965309143066</v>
          </cell>
          <cell r="P200">
            <v>22.2334690093994</v>
          </cell>
          <cell r="Q200">
            <v>24.1051025390625</v>
          </cell>
          <cell r="R200">
            <v>24.1759185791016</v>
          </cell>
          <cell r="S200">
            <v>18.8806133270264</v>
          </cell>
          <cell r="T200">
            <v>24.1051025390625</v>
          </cell>
          <cell r="U200">
            <v>25.6589183807373</v>
          </cell>
          <cell r="V200">
            <v>24.8861217498779</v>
          </cell>
          <cell r="W200">
            <v>25.6589183807373</v>
          </cell>
          <cell r="X200">
            <v>59.3651657104492</v>
          </cell>
          <cell r="Y200">
            <v>25.6589183807373</v>
          </cell>
          <cell r="Z200">
            <v>25.6374893188477</v>
          </cell>
          <cell r="AA200">
            <v>26.9436130523682</v>
          </cell>
          <cell r="AB200">
            <v>30.107816696167</v>
          </cell>
          <cell r="AC200">
            <v>32.0737342834473</v>
          </cell>
          <cell r="AD200">
            <v>30.5186328887939</v>
          </cell>
          <cell r="AE200">
            <v>30.107816696167</v>
          </cell>
          <cell r="AF200">
            <v>33.1863899230957</v>
          </cell>
          <cell r="AG200">
            <v>4.8145</v>
          </cell>
        </row>
        <row r="201">
          <cell r="A201">
            <v>43040</v>
          </cell>
          <cell r="B201">
            <v>30.2312507629395</v>
          </cell>
          <cell r="C201">
            <v>30.439582824707</v>
          </cell>
          <cell r="D201">
            <v>30.439582824707</v>
          </cell>
          <cell r="E201">
            <v>30.439582824707</v>
          </cell>
          <cell r="F201">
            <v>22.3374996185303</v>
          </cell>
          <cell r="G201">
            <v>22.9624996185303</v>
          </cell>
          <cell r="H201">
            <v>22.3374996185303</v>
          </cell>
          <cell r="I201">
            <v>22.3374996185303</v>
          </cell>
          <cell r="J201">
            <v>26.9729156494141</v>
          </cell>
          <cell r="K201">
            <v>33.2406234741211</v>
          </cell>
          <cell r="L201">
            <v>34.390625</v>
          </cell>
          <cell r="M201">
            <v>21.0954170227051</v>
          </cell>
          <cell r="N201">
            <v>21.0091667175293</v>
          </cell>
          <cell r="O201">
            <v>23.8366661071777</v>
          </cell>
          <cell r="P201">
            <v>23.1266670227051</v>
          </cell>
          <cell r="Q201">
            <v>24.9766654968262</v>
          </cell>
          <cell r="R201">
            <v>25.0516662597656</v>
          </cell>
          <cell r="S201">
            <v>19.6329154968262</v>
          </cell>
          <cell r="T201">
            <v>24.9766654968262</v>
          </cell>
          <cell r="U201">
            <v>25.2281246185303</v>
          </cell>
          <cell r="V201">
            <v>25.5541648864746</v>
          </cell>
          <cell r="W201">
            <v>25.2281246185303</v>
          </cell>
          <cell r="X201">
            <v>60.3204116821289</v>
          </cell>
          <cell r="Y201">
            <v>25.2281246185303</v>
          </cell>
          <cell r="Z201">
            <v>25.1906242370605</v>
          </cell>
          <cell r="AA201">
            <v>26.4718742370605</v>
          </cell>
          <cell r="AB201">
            <v>30.1712093353271</v>
          </cell>
          <cell r="AC201">
            <v>31.8970413208008</v>
          </cell>
          <cell r="AD201">
            <v>30.5887069702148</v>
          </cell>
          <cell r="AE201">
            <v>30.1712093353271</v>
          </cell>
          <cell r="AF201">
            <v>33.2487106323242</v>
          </cell>
          <cell r="AG201">
            <v>4.9695</v>
          </cell>
        </row>
        <row r="202">
          <cell r="A202">
            <v>43070</v>
          </cell>
          <cell r="B202">
            <v>31.8490562438965</v>
          </cell>
          <cell r="C202">
            <v>32.5283012390137</v>
          </cell>
          <cell r="D202">
            <v>32.5283012390137</v>
          </cell>
          <cell r="E202">
            <v>32.5283012390137</v>
          </cell>
          <cell r="F202">
            <v>22.0747165679932</v>
          </cell>
          <cell r="G202">
            <v>22.6596221923828</v>
          </cell>
          <cell r="H202">
            <v>22.0747165679932</v>
          </cell>
          <cell r="I202">
            <v>22.0747165679932</v>
          </cell>
          <cell r="J202">
            <v>29.4688682556152</v>
          </cell>
          <cell r="K202">
            <v>36.2113189697266</v>
          </cell>
          <cell r="L202">
            <v>36.1575469970703</v>
          </cell>
          <cell r="M202">
            <v>24.7498111724854</v>
          </cell>
          <cell r="N202">
            <v>24.6881141662598</v>
          </cell>
          <cell r="O202">
            <v>23.2522640228271</v>
          </cell>
          <cell r="P202">
            <v>26.6507549285889</v>
          </cell>
          <cell r="Q202">
            <v>28.1273593902588</v>
          </cell>
          <cell r="R202">
            <v>28.484338760376</v>
          </cell>
          <cell r="S202">
            <v>22.2726421356201</v>
          </cell>
          <cell r="T202">
            <v>28.1273593902588</v>
          </cell>
          <cell r="U202">
            <v>26.0903778076172</v>
          </cell>
          <cell r="V202">
            <v>25.3286781311035</v>
          </cell>
          <cell r="W202">
            <v>26.0903778076172</v>
          </cell>
          <cell r="X202">
            <v>60.7898101806641</v>
          </cell>
          <cell r="Y202">
            <v>26.0903778076172</v>
          </cell>
          <cell r="Z202">
            <v>25.9686794281006</v>
          </cell>
          <cell r="AA202">
            <v>27.1196231842041</v>
          </cell>
          <cell r="AB202">
            <v>31.7466602325439</v>
          </cell>
          <cell r="AC202">
            <v>34.0193023681641</v>
          </cell>
          <cell r="AD202">
            <v>32.1966590881348</v>
          </cell>
          <cell r="AE202">
            <v>31.7466602325439</v>
          </cell>
          <cell r="AF202">
            <v>35.322322845459</v>
          </cell>
          <cell r="AG202">
            <v>5.1295</v>
          </cell>
        </row>
        <row r="203">
          <cell r="A203">
            <v>43101</v>
          </cell>
          <cell r="B203">
            <v>37.0781631469727</v>
          </cell>
          <cell r="C203">
            <v>37.5883674621582</v>
          </cell>
          <cell r="D203">
            <v>37.5883674621582</v>
          </cell>
          <cell r="E203">
            <v>37.5883674621582</v>
          </cell>
          <cell r="F203">
            <v>27.2003479003906</v>
          </cell>
          <cell r="G203">
            <v>27.8330001831055</v>
          </cell>
          <cell r="H203">
            <v>27.2003479003906</v>
          </cell>
          <cell r="I203">
            <v>27.2003479003906</v>
          </cell>
          <cell r="J203">
            <v>34.1574478149414</v>
          </cell>
          <cell r="K203">
            <v>37.3316307067871</v>
          </cell>
          <cell r="L203">
            <v>37.384693145752</v>
          </cell>
          <cell r="M203">
            <v>28.2904071807861</v>
          </cell>
          <cell r="N203">
            <v>27.9804077148438</v>
          </cell>
          <cell r="O203">
            <v>26.3312244415283</v>
          </cell>
          <cell r="P203">
            <v>30.3465309143066</v>
          </cell>
          <cell r="Q203">
            <v>36.0863265991211</v>
          </cell>
          <cell r="R203">
            <v>32.2889785766602</v>
          </cell>
          <cell r="S203">
            <v>24.8046932220459</v>
          </cell>
          <cell r="T203">
            <v>36.0863265991211</v>
          </cell>
          <cell r="U203">
            <v>28.5104084014893</v>
          </cell>
          <cell r="V203">
            <v>25.1412239074707</v>
          </cell>
          <cell r="W203">
            <v>28.5104084014893</v>
          </cell>
          <cell r="X203">
            <v>67.2992858886719</v>
          </cell>
          <cell r="Y203">
            <v>28.5104084014893</v>
          </cell>
          <cell r="Z203">
            <v>28.4889793395996</v>
          </cell>
          <cell r="AA203">
            <v>29.7951011657715</v>
          </cell>
          <cell r="AB203">
            <v>33.7144088745117</v>
          </cell>
          <cell r="AC203">
            <v>36.2048149108887</v>
          </cell>
          <cell r="AD203">
            <v>33.7144088745117</v>
          </cell>
          <cell r="AE203">
            <v>33.7144088745117</v>
          </cell>
          <cell r="AF203">
            <v>37.1460418701172</v>
          </cell>
          <cell r="AG203">
            <v>5.1845</v>
          </cell>
        </row>
        <row r="204">
          <cell r="A204">
            <v>43132</v>
          </cell>
          <cell r="B204">
            <v>36.2607269287109</v>
          </cell>
          <cell r="C204">
            <v>36.733455657959</v>
          </cell>
          <cell r="D204">
            <v>36.733455657959</v>
          </cell>
          <cell r="E204">
            <v>36.733455657959</v>
          </cell>
          <cell r="F204">
            <v>27.4570903778076</v>
          </cell>
          <cell r="G204">
            <v>28.0934543609619</v>
          </cell>
          <cell r="H204">
            <v>27.4570903778076</v>
          </cell>
          <cell r="I204">
            <v>27.4570903778076</v>
          </cell>
          <cell r="J204">
            <v>31.6034088134766</v>
          </cell>
          <cell r="K204">
            <v>36.1909065246582</v>
          </cell>
          <cell r="L204">
            <v>37.6590919494629</v>
          </cell>
          <cell r="M204">
            <v>26.2390899658203</v>
          </cell>
          <cell r="N204">
            <v>25.9636363983154</v>
          </cell>
          <cell r="O204">
            <v>26.7845458984375</v>
          </cell>
          <cell r="P204">
            <v>28.3072719573975</v>
          </cell>
          <cell r="Q204">
            <v>33.6427268981934</v>
          </cell>
          <cell r="R204">
            <v>30.2581806182861</v>
          </cell>
          <cell r="S204">
            <v>23.6845455169678</v>
          </cell>
          <cell r="T204">
            <v>33.6427268981934</v>
          </cell>
          <cell r="U204">
            <v>27.4323635101318</v>
          </cell>
          <cell r="V204">
            <v>25.1581802368164</v>
          </cell>
          <cell r="W204">
            <v>27.4323635101318</v>
          </cell>
          <cell r="X204">
            <v>66.0918197631836</v>
          </cell>
          <cell r="Y204">
            <v>27.4323635101318</v>
          </cell>
          <cell r="Z204">
            <v>27.4187278747559</v>
          </cell>
          <cell r="AA204">
            <v>28.736909866333</v>
          </cell>
          <cell r="AB204">
            <v>33.9558181762695</v>
          </cell>
          <cell r="AC204">
            <v>36.2803649902344</v>
          </cell>
          <cell r="AD204">
            <v>33.9558181762695</v>
          </cell>
          <cell r="AE204">
            <v>33.9558181762695</v>
          </cell>
          <cell r="AF204">
            <v>37.119457244873</v>
          </cell>
          <cell r="AG204">
            <v>5.1005</v>
          </cell>
        </row>
        <row r="205">
          <cell r="A205">
            <v>43160</v>
          </cell>
          <cell r="B205">
            <v>33.5285682678223</v>
          </cell>
          <cell r="C205">
            <v>33.2755088806152</v>
          </cell>
          <cell r="D205">
            <v>33.2755088806152</v>
          </cell>
          <cell r="E205">
            <v>33.2755088806152</v>
          </cell>
          <cell r="F205">
            <v>24.4246025085449</v>
          </cell>
          <cell r="G205">
            <v>25.0572547912598</v>
          </cell>
          <cell r="H205">
            <v>24.4246025085449</v>
          </cell>
          <cell r="I205">
            <v>24.4246025085449</v>
          </cell>
          <cell r="J205">
            <v>26.9676208496094</v>
          </cell>
          <cell r="K205">
            <v>33.963264465332</v>
          </cell>
          <cell r="L205">
            <v>32.2765312194824</v>
          </cell>
          <cell r="M205">
            <v>25.3953056335449</v>
          </cell>
          <cell r="N205">
            <v>25.1538772583008</v>
          </cell>
          <cell r="O205">
            <v>26.5177555084229</v>
          </cell>
          <cell r="P205">
            <v>27.4514274597168</v>
          </cell>
          <cell r="Q205">
            <v>26.365306854248</v>
          </cell>
          <cell r="R205">
            <v>29.3938770294189</v>
          </cell>
          <cell r="S205">
            <v>22.0677547454834</v>
          </cell>
          <cell r="T205">
            <v>26.365306854248</v>
          </cell>
          <cell r="U205">
            <v>25.9899997711182</v>
          </cell>
          <cell r="V205">
            <v>24.8453044891357</v>
          </cell>
          <cell r="W205">
            <v>25.9899997711182</v>
          </cell>
          <cell r="X205">
            <v>62.1328544616699</v>
          </cell>
          <cell r="Y205">
            <v>25.9899997711182</v>
          </cell>
          <cell r="Z205">
            <v>25.9685707092285</v>
          </cell>
          <cell r="AA205">
            <v>27.274694442749</v>
          </cell>
          <cell r="AB205">
            <v>32.9249382019043</v>
          </cell>
          <cell r="AC205">
            <v>34.6653480529785</v>
          </cell>
          <cell r="AD205">
            <v>32.9249382019043</v>
          </cell>
          <cell r="AE205">
            <v>32.9249382019043</v>
          </cell>
          <cell r="AF205">
            <v>35.6086120605469</v>
          </cell>
          <cell r="AG205">
            <v>4.9655</v>
          </cell>
        </row>
        <row r="206">
          <cell r="A206">
            <v>43191</v>
          </cell>
          <cell r="B206">
            <v>31.4562511444092</v>
          </cell>
          <cell r="C206">
            <v>31.1333332061768</v>
          </cell>
          <cell r="D206">
            <v>31.1333332061768</v>
          </cell>
          <cell r="E206">
            <v>31.1333332061768</v>
          </cell>
          <cell r="F206">
            <v>23.5352916717529</v>
          </cell>
          <cell r="G206">
            <v>24.1602916717529</v>
          </cell>
          <cell r="H206">
            <v>23.5352916717529</v>
          </cell>
          <cell r="I206">
            <v>23.5352916717529</v>
          </cell>
          <cell r="J206">
            <v>27.0852069854736</v>
          </cell>
          <cell r="K206">
            <v>33.5124969482422</v>
          </cell>
          <cell r="L206">
            <v>32.3499984741211</v>
          </cell>
          <cell r="M206">
            <v>22.0033340454102</v>
          </cell>
          <cell r="N206">
            <v>21.6920833587646</v>
          </cell>
          <cell r="O206">
            <v>26.4408340454102</v>
          </cell>
          <cell r="P206">
            <v>24.0345840454102</v>
          </cell>
          <cell r="Q206">
            <v>25.859582901001</v>
          </cell>
          <cell r="R206">
            <v>25.9595832824707</v>
          </cell>
          <cell r="S206">
            <v>20.2845840454102</v>
          </cell>
          <cell r="T206">
            <v>25.859582901001</v>
          </cell>
          <cell r="U206">
            <v>24.4281253814697</v>
          </cell>
          <cell r="V206">
            <v>24.8041648864746</v>
          </cell>
          <cell r="W206">
            <v>24.4281253814697</v>
          </cell>
          <cell r="X206">
            <v>59.4585380554199</v>
          </cell>
          <cell r="Y206">
            <v>24.4281253814697</v>
          </cell>
          <cell r="Z206">
            <v>24.390625</v>
          </cell>
          <cell r="AA206">
            <v>25.671875</v>
          </cell>
          <cell r="AB206">
            <v>32.4342079162598</v>
          </cell>
          <cell r="AC206">
            <v>34.3292083740234</v>
          </cell>
          <cell r="AD206">
            <v>32.4342079162598</v>
          </cell>
          <cell r="AE206">
            <v>32.4342079162598</v>
          </cell>
          <cell r="AF206">
            <v>35.0841255187988</v>
          </cell>
          <cell r="AG206">
            <v>4.7905</v>
          </cell>
        </row>
        <row r="207">
          <cell r="A207">
            <v>43221</v>
          </cell>
          <cell r="B207">
            <v>31.6306114196777</v>
          </cell>
          <cell r="C207">
            <v>31.0081634521484</v>
          </cell>
          <cell r="D207">
            <v>31.0081634521484</v>
          </cell>
          <cell r="E207">
            <v>31.0081634521484</v>
          </cell>
          <cell r="F207">
            <v>24.6347751617432</v>
          </cell>
          <cell r="G207">
            <v>25.2674293518066</v>
          </cell>
          <cell r="H207">
            <v>24.6347751617432</v>
          </cell>
          <cell r="I207">
            <v>24.6347751617432</v>
          </cell>
          <cell r="J207">
            <v>25.3481636047363</v>
          </cell>
          <cell r="K207">
            <v>36.9122428894043</v>
          </cell>
          <cell r="L207">
            <v>34.2765312194824</v>
          </cell>
          <cell r="M207">
            <v>22.291633605957</v>
          </cell>
          <cell r="N207">
            <v>22.0330619812012</v>
          </cell>
          <cell r="O207">
            <v>27.3312244415283</v>
          </cell>
          <cell r="P207">
            <v>24.3477554321289</v>
          </cell>
          <cell r="Q207">
            <v>25.3122444152832</v>
          </cell>
          <cell r="R207">
            <v>26.2902030944824</v>
          </cell>
          <cell r="S207">
            <v>19.5714282989502</v>
          </cell>
          <cell r="T207">
            <v>25.3122444152832</v>
          </cell>
          <cell r="U207">
            <v>23.7506122589111</v>
          </cell>
          <cell r="V207">
            <v>25.9677543640137</v>
          </cell>
          <cell r="W207">
            <v>23.7506122589111</v>
          </cell>
          <cell r="X207">
            <v>60.7459182739258</v>
          </cell>
          <cell r="Y207">
            <v>23.7506122589111</v>
          </cell>
          <cell r="Z207">
            <v>23.7291831970215</v>
          </cell>
          <cell r="AA207">
            <v>25.035306930542</v>
          </cell>
          <cell r="AB207">
            <v>32.9342041015625</v>
          </cell>
          <cell r="AC207">
            <v>34.9654273986816</v>
          </cell>
          <cell r="AD207">
            <v>32.9342041015625</v>
          </cell>
          <cell r="AE207">
            <v>32.9342041015625</v>
          </cell>
          <cell r="AF207">
            <v>36.3310623168945</v>
          </cell>
          <cell r="AG207">
            <v>4.7945</v>
          </cell>
        </row>
        <row r="208">
          <cell r="A208">
            <v>43252</v>
          </cell>
          <cell r="B208">
            <v>32.7822914123535</v>
          </cell>
          <cell r="C208">
            <v>32.482292175293</v>
          </cell>
          <cell r="D208">
            <v>32.482292175293</v>
          </cell>
          <cell r="E208">
            <v>32.482292175293</v>
          </cell>
          <cell r="F208">
            <v>29.4391670227051</v>
          </cell>
          <cell r="G208">
            <v>30.0641670227051</v>
          </cell>
          <cell r="H208">
            <v>29.4391670227051</v>
          </cell>
          <cell r="I208">
            <v>29.4391670227051</v>
          </cell>
          <cell r="J208">
            <v>27.5437507629395</v>
          </cell>
          <cell r="K208">
            <v>35.3268737792969</v>
          </cell>
          <cell r="L208">
            <v>36.4143753051758</v>
          </cell>
          <cell r="M208">
            <v>26.4525012969971</v>
          </cell>
          <cell r="N208">
            <v>26.6275005340576</v>
          </cell>
          <cell r="O208">
            <v>31.8812503814697</v>
          </cell>
          <cell r="P208">
            <v>28.4837512969971</v>
          </cell>
          <cell r="Q208">
            <v>26.2179164886475</v>
          </cell>
          <cell r="R208">
            <v>30.4087505340576</v>
          </cell>
          <cell r="S208">
            <v>21.5837497711182</v>
          </cell>
          <cell r="T208">
            <v>26.2179164886475</v>
          </cell>
          <cell r="U208">
            <v>27.8191661834717</v>
          </cell>
          <cell r="V208">
            <v>28.5229148864746</v>
          </cell>
          <cell r="W208">
            <v>27.8191661834717</v>
          </cell>
          <cell r="X208">
            <v>67.2962493896484</v>
          </cell>
          <cell r="Y208">
            <v>27.8191661834717</v>
          </cell>
          <cell r="Z208">
            <v>27.7816677093506</v>
          </cell>
          <cell r="AA208">
            <v>29.0629177093506</v>
          </cell>
          <cell r="AB208">
            <v>36.6700820922852</v>
          </cell>
          <cell r="AC208">
            <v>39.4296646118164</v>
          </cell>
          <cell r="AD208">
            <v>36.6700820922852</v>
          </cell>
          <cell r="AE208">
            <v>36.6700820922852</v>
          </cell>
          <cell r="AF208">
            <v>41.3575859069824</v>
          </cell>
          <cell r="AG208">
            <v>4.8345</v>
          </cell>
        </row>
        <row r="209">
          <cell r="A209">
            <v>43282</v>
          </cell>
          <cell r="B209">
            <v>36.3009796142578</v>
          </cell>
          <cell r="C209">
            <v>36.0539207458496</v>
          </cell>
          <cell r="D209">
            <v>36.0539207458496</v>
          </cell>
          <cell r="E209">
            <v>36.0539207458496</v>
          </cell>
          <cell r="F209">
            <v>42.9874496459961</v>
          </cell>
          <cell r="G209">
            <v>43.5952949523926</v>
          </cell>
          <cell r="H209">
            <v>42.9874496459961</v>
          </cell>
          <cell r="I209">
            <v>42.9874496459961</v>
          </cell>
          <cell r="J209">
            <v>32.8911781311035</v>
          </cell>
          <cell r="K209">
            <v>39.4480361938477</v>
          </cell>
          <cell r="L209">
            <v>42.0637245178223</v>
          </cell>
          <cell r="M209">
            <v>28.5641174316406</v>
          </cell>
          <cell r="N209">
            <v>28.1933345794678</v>
          </cell>
          <cell r="O209">
            <v>35.1907844543457</v>
          </cell>
          <cell r="P209">
            <v>30.539608001709</v>
          </cell>
          <cell r="Q209">
            <v>30.8325500488281</v>
          </cell>
          <cell r="R209">
            <v>32.4254913330078</v>
          </cell>
          <cell r="S209">
            <v>23.508430480957</v>
          </cell>
          <cell r="T209">
            <v>30.8325500488281</v>
          </cell>
          <cell r="U209">
            <v>30.4658813476563</v>
          </cell>
          <cell r="V209">
            <v>33.1847038269043</v>
          </cell>
          <cell r="W209">
            <v>30.4658813476563</v>
          </cell>
          <cell r="X209">
            <v>69.5011749267578</v>
          </cell>
          <cell r="Y209">
            <v>30.4658813476563</v>
          </cell>
          <cell r="Z209">
            <v>30.3923530578613</v>
          </cell>
          <cell r="AA209">
            <v>31.6178436279297</v>
          </cell>
          <cell r="AB209">
            <v>38.2118034362793</v>
          </cell>
          <cell r="AC209">
            <v>42.0210189819336</v>
          </cell>
          <cell r="AD209">
            <v>38.2118034362793</v>
          </cell>
          <cell r="AE209">
            <v>38.2118034362793</v>
          </cell>
          <cell r="AF209">
            <v>46.3529815673828</v>
          </cell>
          <cell r="AG209">
            <v>4.8765</v>
          </cell>
        </row>
        <row r="210">
          <cell r="A210">
            <v>43313</v>
          </cell>
          <cell r="B210">
            <v>36.0489349365234</v>
          </cell>
          <cell r="C210">
            <v>35.8361701965332</v>
          </cell>
          <cell r="D210">
            <v>35.8361701965332</v>
          </cell>
          <cell r="E210">
            <v>35.8361701965332</v>
          </cell>
          <cell r="F210">
            <v>39.8085098266602</v>
          </cell>
          <cell r="G210">
            <v>40.4680862426758</v>
          </cell>
          <cell r="H210">
            <v>39.8085098266602</v>
          </cell>
          <cell r="I210">
            <v>39.8085098266602</v>
          </cell>
          <cell r="J210">
            <v>28.8529777526855</v>
          </cell>
          <cell r="K210">
            <v>39.6468086242676</v>
          </cell>
          <cell r="L210">
            <v>42.2010650634766</v>
          </cell>
          <cell r="M210">
            <v>29.0980854034424</v>
          </cell>
          <cell r="N210">
            <v>27.6838302612305</v>
          </cell>
          <cell r="O210">
            <v>34.0793609619141</v>
          </cell>
          <cell r="P210">
            <v>31.2417030334473</v>
          </cell>
          <cell r="Q210">
            <v>28.1093616485596</v>
          </cell>
          <cell r="R210">
            <v>33.245532989502</v>
          </cell>
          <cell r="S210">
            <v>22.9099998474121</v>
          </cell>
          <cell r="T210">
            <v>28.1093616485596</v>
          </cell>
          <cell r="U210">
            <v>30.4085102081299</v>
          </cell>
          <cell r="V210">
            <v>32.5195732116699</v>
          </cell>
          <cell r="W210">
            <v>30.4085102081299</v>
          </cell>
          <cell r="X210">
            <v>72.8808517456055</v>
          </cell>
          <cell r="Y210">
            <v>30.4085102081299</v>
          </cell>
          <cell r="Z210">
            <v>30.4436168670654</v>
          </cell>
          <cell r="AA210">
            <v>31.8372344970703</v>
          </cell>
          <cell r="AB210">
            <v>36.4006805419922</v>
          </cell>
          <cell r="AC210">
            <v>39.8419570922852</v>
          </cell>
          <cell r="AD210">
            <v>36.4006805419922</v>
          </cell>
          <cell r="AE210">
            <v>36.4006805419922</v>
          </cell>
          <cell r="AF210">
            <v>44.5538749694824</v>
          </cell>
          <cell r="AG210">
            <v>4.9135</v>
          </cell>
        </row>
        <row r="211">
          <cell r="A211">
            <v>43344</v>
          </cell>
          <cell r="B211">
            <v>30.7259616851807</v>
          </cell>
          <cell r="C211">
            <v>30.9451923370361</v>
          </cell>
          <cell r="D211">
            <v>30.9451923370361</v>
          </cell>
          <cell r="E211">
            <v>30.9451923370361</v>
          </cell>
          <cell r="F211">
            <v>25.5088844299316</v>
          </cell>
          <cell r="G211">
            <v>26.085807800293</v>
          </cell>
          <cell r="H211">
            <v>25.5088844299316</v>
          </cell>
          <cell r="I211">
            <v>25.5088844299316</v>
          </cell>
          <cell r="J211">
            <v>28.1288452148438</v>
          </cell>
          <cell r="K211">
            <v>32.2903861999512</v>
          </cell>
          <cell r="L211">
            <v>33.6903839111328</v>
          </cell>
          <cell r="M211">
            <v>22.5938472747803</v>
          </cell>
          <cell r="N211">
            <v>22.0026931762695</v>
          </cell>
          <cell r="O211">
            <v>25.9192314147949</v>
          </cell>
          <cell r="P211">
            <v>24.4688472747803</v>
          </cell>
          <cell r="Q211">
            <v>26.8623085021973</v>
          </cell>
          <cell r="R211">
            <v>26.2842311859131</v>
          </cell>
          <cell r="S211">
            <v>20.3015384674072</v>
          </cell>
          <cell r="T211">
            <v>26.8623085021973</v>
          </cell>
          <cell r="U211">
            <v>26.2482681274414</v>
          </cell>
          <cell r="V211">
            <v>27.0403823852539</v>
          </cell>
          <cell r="W211">
            <v>26.2482681274414</v>
          </cell>
          <cell r="X211">
            <v>58.5342330932617</v>
          </cell>
          <cell r="Y211">
            <v>26.2482681274414</v>
          </cell>
          <cell r="Z211">
            <v>26.1098079681396</v>
          </cell>
          <cell r="AA211">
            <v>27.2348079681396</v>
          </cell>
          <cell r="AB211">
            <v>32.4152297973633</v>
          </cell>
          <cell r="AC211">
            <v>34.8271522521973</v>
          </cell>
          <cell r="AD211">
            <v>32.7463836669922</v>
          </cell>
          <cell r="AE211">
            <v>32.4152297973633</v>
          </cell>
          <cell r="AF211">
            <v>38.5859985351563</v>
          </cell>
          <cell r="AG211">
            <v>4.8965</v>
          </cell>
        </row>
        <row r="212">
          <cell r="A212">
            <v>43374</v>
          </cell>
          <cell r="B212">
            <v>29.5170211791992</v>
          </cell>
          <cell r="C212">
            <v>29.840425491333</v>
          </cell>
          <cell r="D212">
            <v>29.840425491333</v>
          </cell>
          <cell r="E212">
            <v>29.840425491333</v>
          </cell>
          <cell r="F212">
            <v>24.4334049224854</v>
          </cell>
          <cell r="G212">
            <v>25.0929794311523</v>
          </cell>
          <cell r="H212">
            <v>24.4334049224854</v>
          </cell>
          <cell r="I212">
            <v>24.4334049224854</v>
          </cell>
          <cell r="J212">
            <v>26.9223403930664</v>
          </cell>
          <cell r="K212">
            <v>33.2574462890625</v>
          </cell>
          <cell r="L212">
            <v>33.5031929016113</v>
          </cell>
          <cell r="M212">
            <v>20.7257442474365</v>
          </cell>
          <cell r="N212">
            <v>20.9285106658936</v>
          </cell>
          <cell r="O212">
            <v>23.2921276092529</v>
          </cell>
          <cell r="P212">
            <v>22.8693618774414</v>
          </cell>
          <cell r="Q212">
            <v>24.0746822357178</v>
          </cell>
          <cell r="R212">
            <v>24.8731918334961</v>
          </cell>
          <cell r="S212">
            <v>19.3525543212891</v>
          </cell>
          <cell r="T212">
            <v>24.0746822357178</v>
          </cell>
          <cell r="U212">
            <v>26.3939361572266</v>
          </cell>
          <cell r="V212">
            <v>25.1685085296631</v>
          </cell>
          <cell r="W212">
            <v>26.3939361572266</v>
          </cell>
          <cell r="X212">
            <v>61.5919151306152</v>
          </cell>
          <cell r="Y212">
            <v>26.3939361572266</v>
          </cell>
          <cell r="Z212">
            <v>26.4290428161621</v>
          </cell>
          <cell r="AA212">
            <v>27.822660446167</v>
          </cell>
          <cell r="AB212">
            <v>30.7009582519531</v>
          </cell>
          <cell r="AC212">
            <v>32.6301078796387</v>
          </cell>
          <cell r="AD212">
            <v>31.0769157409668</v>
          </cell>
          <cell r="AE212">
            <v>30.7009582519531</v>
          </cell>
          <cell r="AF212">
            <v>33.8003196716309</v>
          </cell>
          <cell r="AG212">
            <v>4.9095</v>
          </cell>
        </row>
        <row r="213">
          <cell r="A213">
            <v>43405</v>
          </cell>
          <cell r="B213">
            <v>30.4312515258789</v>
          </cell>
          <cell r="C213">
            <v>30.6395835876465</v>
          </cell>
          <cell r="D213">
            <v>30.6395835876465</v>
          </cell>
          <cell r="E213">
            <v>30.6395835876465</v>
          </cell>
          <cell r="F213">
            <v>24.3663749694824</v>
          </cell>
          <cell r="G213">
            <v>24.9913749694824</v>
          </cell>
          <cell r="H213">
            <v>24.3663749694824</v>
          </cell>
          <cell r="I213">
            <v>24.3663749694824</v>
          </cell>
          <cell r="J213">
            <v>27.1729164123535</v>
          </cell>
          <cell r="K213">
            <v>34.0031242370605</v>
          </cell>
          <cell r="L213">
            <v>34.4656257629395</v>
          </cell>
          <cell r="M213">
            <v>21.4079170227051</v>
          </cell>
          <cell r="N213">
            <v>21.3216667175293</v>
          </cell>
          <cell r="O213">
            <v>24.0762500762939</v>
          </cell>
          <cell r="P213">
            <v>23.4391670227051</v>
          </cell>
          <cell r="Q213">
            <v>25.8162498474121</v>
          </cell>
          <cell r="R213">
            <v>25.3641662597656</v>
          </cell>
          <cell r="S213">
            <v>19.9454154968262</v>
          </cell>
          <cell r="T213">
            <v>25.8162498474121</v>
          </cell>
          <cell r="U213">
            <v>25.5406246185303</v>
          </cell>
          <cell r="V213">
            <v>25.9604148864746</v>
          </cell>
          <cell r="W213">
            <v>25.5406246185303</v>
          </cell>
          <cell r="X213">
            <v>60.6329116821289</v>
          </cell>
          <cell r="Y213">
            <v>25.5406246185303</v>
          </cell>
          <cell r="Z213">
            <v>25.5031242370605</v>
          </cell>
          <cell r="AA213">
            <v>26.7843742370605</v>
          </cell>
          <cell r="AB213">
            <v>31.0149593353271</v>
          </cell>
          <cell r="AC213">
            <v>32.7407913208008</v>
          </cell>
          <cell r="AD213">
            <v>31.4324569702148</v>
          </cell>
          <cell r="AE213">
            <v>31.0149593353271</v>
          </cell>
          <cell r="AF213">
            <v>34.0924606323242</v>
          </cell>
          <cell r="AG213">
            <v>5.0645</v>
          </cell>
        </row>
        <row r="214">
          <cell r="A214">
            <v>43435</v>
          </cell>
          <cell r="B214">
            <v>32.0490570068359</v>
          </cell>
          <cell r="C214">
            <v>32.7283020019531</v>
          </cell>
          <cell r="D214">
            <v>32.7283020019531</v>
          </cell>
          <cell r="E214">
            <v>32.7283020019531</v>
          </cell>
          <cell r="F214">
            <v>24.0408668518066</v>
          </cell>
          <cell r="G214">
            <v>24.6257724761963</v>
          </cell>
          <cell r="H214">
            <v>24.0408668518066</v>
          </cell>
          <cell r="I214">
            <v>24.0408668518066</v>
          </cell>
          <cell r="J214">
            <v>29.6688690185547</v>
          </cell>
          <cell r="K214">
            <v>37.0339622497559</v>
          </cell>
          <cell r="L214">
            <v>36.2405662536621</v>
          </cell>
          <cell r="M214">
            <v>25.0422649383545</v>
          </cell>
          <cell r="N214">
            <v>24.9805660247803</v>
          </cell>
          <cell r="O214">
            <v>23.516414642334</v>
          </cell>
          <cell r="P214">
            <v>26.943208694458</v>
          </cell>
          <cell r="Q214">
            <v>28.9926414489746</v>
          </cell>
          <cell r="R214">
            <v>28.7767925262451</v>
          </cell>
          <cell r="S214">
            <v>22.5650939941406</v>
          </cell>
          <cell r="T214">
            <v>28.9926414489746</v>
          </cell>
          <cell r="U214">
            <v>26.3828296661377</v>
          </cell>
          <cell r="V214">
            <v>25.7249050140381</v>
          </cell>
          <cell r="W214">
            <v>26.3828296661377</v>
          </cell>
          <cell r="X214">
            <v>61.0822639465332</v>
          </cell>
          <cell r="Y214">
            <v>26.3828296661377</v>
          </cell>
          <cell r="Z214">
            <v>26.2611331939697</v>
          </cell>
          <cell r="AA214">
            <v>27.4120750427246</v>
          </cell>
          <cell r="AB214">
            <v>32.6004333496094</v>
          </cell>
          <cell r="AC214">
            <v>34.8730735778809</v>
          </cell>
          <cell r="AD214">
            <v>33.0504341125488</v>
          </cell>
          <cell r="AE214">
            <v>32.6004333496094</v>
          </cell>
          <cell r="AF214">
            <v>36.1760940551758</v>
          </cell>
          <cell r="AG214">
            <v>5.2245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28.0863670633058</v>
          </cell>
          <cell r="C217">
            <v>30.3134772758788</v>
          </cell>
          <cell r="D217">
            <v>30.3134772758788</v>
          </cell>
          <cell r="E217">
            <v>30.3134772758788</v>
          </cell>
          <cell r="F217">
            <v>19.9490519229038</v>
          </cell>
          <cell r="G217">
            <v>22.1467533770176</v>
          </cell>
          <cell r="H217">
            <v>22.1467533770176</v>
          </cell>
          <cell r="I217">
            <v>22.6066959897463</v>
          </cell>
          <cell r="J217">
            <v>26.1103919061997</v>
          </cell>
          <cell r="K217">
            <v>32.8035616382956</v>
          </cell>
          <cell r="L217">
            <v>34.813060759702</v>
          </cell>
          <cell r="M217">
            <v>16.8465041832945</v>
          </cell>
          <cell r="N217">
            <v>15.2193907466942</v>
          </cell>
          <cell r="O217">
            <v>16.545752251647</v>
          </cell>
          <cell r="P217">
            <v>19.9231967457322</v>
          </cell>
          <cell r="Q217">
            <v>17.3429530863313</v>
          </cell>
          <cell r="R217">
            <v>20.4665718986778</v>
          </cell>
          <cell r="S217">
            <v>17.8121062871548</v>
          </cell>
          <cell r="T217">
            <v>16.6456214153519</v>
          </cell>
          <cell r="U217">
            <v>19.9241246802346</v>
          </cell>
          <cell r="V217">
            <v>15.3651028221597</v>
          </cell>
          <cell r="W217">
            <v>20.2505347603169</v>
          </cell>
          <cell r="X217">
            <v>19.4549882571054</v>
          </cell>
          <cell r="Y217">
            <v>19.9834716948225</v>
          </cell>
          <cell r="Z217">
            <v>21.814828276028</v>
          </cell>
          <cell r="AA217">
            <v>19.1612364011347</v>
          </cell>
          <cell r="AB217">
            <v>15.5430531150653</v>
          </cell>
          <cell r="AC217">
            <v>17.8243311679739</v>
          </cell>
          <cell r="AD217">
            <v>15.5458218358274</v>
          </cell>
          <cell r="AE217">
            <v>15.5458218358274</v>
          </cell>
          <cell r="AF217">
            <v>15.721094158829</v>
          </cell>
          <cell r="AG217">
            <v>2.52640983606557</v>
          </cell>
        </row>
        <row r="218">
          <cell r="A218" t="str">
            <v>Cal-02</v>
          </cell>
          <cell r="B218">
            <v>28.3955652902395</v>
          </cell>
          <cell r="C218">
            <v>28.7627682608405</v>
          </cell>
          <cell r="D218">
            <v>28.7627682608405</v>
          </cell>
          <cell r="E218">
            <v>28.7627682608405</v>
          </cell>
          <cell r="F218">
            <v>21.1299579793021</v>
          </cell>
          <cell r="G218">
            <v>23.3731605712097</v>
          </cell>
          <cell r="H218">
            <v>22.5335340368398</v>
          </cell>
          <cell r="I218">
            <v>23.4694950320734</v>
          </cell>
          <cell r="J218">
            <v>27.0002550255244</v>
          </cell>
          <cell r="K218">
            <v>31.6603391232183</v>
          </cell>
          <cell r="L218">
            <v>34.1379115006965</v>
          </cell>
          <cell r="M218">
            <v>19.0084326629798</v>
          </cell>
          <cell r="N218">
            <v>17.6438295705715</v>
          </cell>
          <cell r="O218">
            <v>19.0061838218749</v>
          </cell>
          <cell r="P218">
            <v>21.0363473967118</v>
          </cell>
          <cell r="Q218">
            <v>15.2224797263425</v>
          </cell>
          <cell r="R218">
            <v>22.5295077631533</v>
          </cell>
          <cell r="S218">
            <v>15.5238179249369</v>
          </cell>
          <cell r="T218">
            <v>15.2224797263425</v>
          </cell>
          <cell r="U218">
            <v>20.8501758723742</v>
          </cell>
          <cell r="V218">
            <v>16.8424386333307</v>
          </cell>
          <cell r="W218">
            <v>20.8501758723742</v>
          </cell>
          <cell r="X218">
            <v>19.6143777685573</v>
          </cell>
          <cell r="Y218">
            <v>20.8501758723742</v>
          </cell>
          <cell r="Z218">
            <v>23.5088409153823</v>
          </cell>
          <cell r="AA218">
            <v>24.7412230042186</v>
          </cell>
          <cell r="AB218">
            <v>20.0617589415758</v>
          </cell>
          <cell r="AC218">
            <v>22.4755162324287</v>
          </cell>
          <cell r="AD218">
            <v>20.0617589415758</v>
          </cell>
          <cell r="AE218">
            <v>20.0617589415758</v>
          </cell>
          <cell r="AF218">
            <v>24.3000259938395</v>
          </cell>
          <cell r="AG218">
            <v>3.15677808219178</v>
          </cell>
        </row>
        <row r="219">
          <cell r="A219" t="str">
            <v>Cal-03</v>
          </cell>
          <cell r="B219">
            <v>28.4574603202623</v>
          </cell>
          <cell r="C219">
            <v>28.3257095940816</v>
          </cell>
          <cell r="D219">
            <v>28.3257095940816</v>
          </cell>
          <cell r="E219">
            <v>28.3257095940816</v>
          </cell>
          <cell r="F219">
            <v>22.308908165695</v>
          </cell>
          <cell r="G219">
            <v>23.8870285991247</v>
          </cell>
          <cell r="H219">
            <v>22.8401102787365</v>
          </cell>
          <cell r="I219">
            <v>23.7760774401401</v>
          </cell>
          <cell r="J219">
            <v>27.6999101253069</v>
          </cell>
          <cell r="K219">
            <v>32.4664330302367</v>
          </cell>
          <cell r="L219">
            <v>34.7073867168162</v>
          </cell>
          <cell r="M219">
            <v>19.7504410994127</v>
          </cell>
          <cell r="N219">
            <v>18.7422213479293</v>
          </cell>
          <cell r="O219">
            <v>19.7500305439547</v>
          </cell>
          <cell r="P219">
            <v>21.7783693332358</v>
          </cell>
          <cell r="Q219">
            <v>15.7004072196952</v>
          </cell>
          <cell r="R219">
            <v>23.2810381353301</v>
          </cell>
          <cell r="S219">
            <v>15.8075108522025</v>
          </cell>
          <cell r="T219">
            <v>15.7004072196952</v>
          </cell>
          <cell r="U219">
            <v>21.5115545975397</v>
          </cell>
          <cell r="V219">
            <v>18.0911208799667</v>
          </cell>
          <cell r="W219">
            <v>21.5115545975397</v>
          </cell>
          <cell r="X219">
            <v>22.5559429021051</v>
          </cell>
          <cell r="Y219">
            <v>21.5115545975397</v>
          </cell>
          <cell r="Z219">
            <v>22.8828453826428</v>
          </cell>
          <cell r="AA219">
            <v>24.1607740159463</v>
          </cell>
          <cell r="AB219">
            <v>21.7038185526256</v>
          </cell>
          <cell r="AC219">
            <v>24.1080074134358</v>
          </cell>
          <cell r="AD219">
            <v>21.8320184063922</v>
          </cell>
          <cell r="AE219">
            <v>21.7038185526256</v>
          </cell>
          <cell r="AF219">
            <v>26.146161663441</v>
          </cell>
          <cell r="AG219">
            <v>3.56562739726027</v>
          </cell>
        </row>
        <row r="220">
          <cell r="A220" t="str">
            <v>Cal-04</v>
          </cell>
          <cell r="B220">
            <v>28.5736282305626</v>
          </cell>
          <cell r="C220">
            <v>28.6077787182135</v>
          </cell>
          <cell r="D220">
            <v>28.6077787182135</v>
          </cell>
          <cell r="E220">
            <v>28.6077787182135</v>
          </cell>
          <cell r="F220">
            <v>22.9828821341062</v>
          </cell>
          <cell r="G220">
            <v>24.1353426821807</v>
          </cell>
          <cell r="H220">
            <v>22.9828821341062</v>
          </cell>
          <cell r="I220">
            <v>23.9228776297277</v>
          </cell>
          <cell r="J220">
            <v>27.9239088080543</v>
          </cell>
          <cell r="K220">
            <v>33.0391167457779</v>
          </cell>
          <cell r="L220">
            <v>34.9303976706614</v>
          </cell>
          <cell r="M220">
            <v>20.3845476603686</v>
          </cell>
          <cell r="N220">
            <v>19.4882253617547</v>
          </cell>
          <cell r="O220">
            <v>20.8972988578825</v>
          </cell>
          <cell r="P220">
            <v>22.4212037856228</v>
          </cell>
          <cell r="Q220">
            <v>17.1915729349419</v>
          </cell>
          <cell r="R220">
            <v>24.1871777864792</v>
          </cell>
          <cell r="S220">
            <v>17.2392500315402</v>
          </cell>
          <cell r="T220">
            <v>17.1915729349419</v>
          </cell>
          <cell r="U220">
            <v>22.0139478896759</v>
          </cell>
          <cell r="V220">
            <v>19.6543211048146</v>
          </cell>
          <cell r="W220">
            <v>22.0139478896759</v>
          </cell>
          <cell r="X220">
            <v>22.1248931301878</v>
          </cell>
          <cell r="Y220">
            <v>22.0139478896759</v>
          </cell>
          <cell r="Z220">
            <v>23.0269664238289</v>
          </cell>
          <cell r="AA220">
            <v>24.3136223793803</v>
          </cell>
          <cell r="AB220">
            <v>23.0043872034098</v>
          </cell>
          <cell r="AC220">
            <v>25.4098447082277</v>
          </cell>
          <cell r="AD220">
            <v>23.1302238667938</v>
          </cell>
          <cell r="AE220">
            <v>23.0043872034098</v>
          </cell>
          <cell r="AF220">
            <v>27.3903659670059</v>
          </cell>
          <cell r="AG220">
            <v>3.70039071038251</v>
          </cell>
        </row>
        <row r="221">
          <cell r="A221" t="str">
            <v>Cal-05</v>
          </cell>
          <cell r="B221">
            <v>28.6788781677547</v>
          </cell>
          <cell r="C221">
            <v>28.7132664319283</v>
          </cell>
          <cell r="D221">
            <v>28.7132664319283</v>
          </cell>
          <cell r="E221">
            <v>28.7132664319283</v>
          </cell>
          <cell r="F221">
            <v>23.3057730782326</v>
          </cell>
          <cell r="G221">
            <v>24.3490962623112</v>
          </cell>
          <cell r="H221">
            <v>23.3057730782326</v>
          </cell>
          <cell r="I221">
            <v>24.2417830944447</v>
          </cell>
          <cell r="J221">
            <v>27.6904837198851</v>
          </cell>
          <cell r="K221">
            <v>33.2296840800968</v>
          </cell>
          <cell r="L221">
            <v>35.066349300523</v>
          </cell>
          <cell r="M221">
            <v>20.6633223056257</v>
          </cell>
          <cell r="N221">
            <v>20.0501634553764</v>
          </cell>
          <cell r="O221">
            <v>20.9961360385606</v>
          </cell>
          <cell r="P221">
            <v>22.6913436228398</v>
          </cell>
          <cell r="Q221">
            <v>17.5042861136511</v>
          </cell>
          <cell r="R221">
            <v>24.564158589286</v>
          </cell>
          <cell r="S221">
            <v>17.5314808486821</v>
          </cell>
          <cell r="T221">
            <v>17.5042861136511</v>
          </cell>
          <cell r="U221">
            <v>22.3026592199218</v>
          </cell>
          <cell r="V221">
            <v>20.1253971165912</v>
          </cell>
          <cell r="W221">
            <v>22.3026592199218</v>
          </cell>
          <cell r="X221">
            <v>22.2722590711682</v>
          </cell>
          <cell r="Y221">
            <v>22.3026592199218</v>
          </cell>
          <cell r="Z221">
            <v>23.1073022380183</v>
          </cell>
          <cell r="AA221">
            <v>24.3853237239309</v>
          </cell>
          <cell r="AB221">
            <v>23.7377974800542</v>
          </cell>
          <cell r="AC221">
            <v>26.1430137483933</v>
          </cell>
          <cell r="AD221">
            <v>23.8674421272527</v>
          </cell>
          <cell r="AE221">
            <v>23.7377974800542</v>
          </cell>
          <cell r="AF221">
            <v>28.100959041305</v>
          </cell>
          <cell r="AG221">
            <v>3.78001369863014</v>
          </cell>
        </row>
        <row r="222">
          <cell r="A222" t="str">
            <v>Cal-06</v>
          </cell>
          <cell r="B222">
            <v>29.0805650432727</v>
          </cell>
          <cell r="C222">
            <v>29.1297731379173</v>
          </cell>
          <cell r="D222">
            <v>29.1297731379173</v>
          </cell>
          <cell r="E222">
            <v>29.1297731379173</v>
          </cell>
          <cell r="F222">
            <v>23.4966561550461</v>
          </cell>
          <cell r="G222">
            <v>24.5364756945515</v>
          </cell>
          <cell r="H222">
            <v>23.4966561550461</v>
          </cell>
          <cell r="I222">
            <v>24.4295416227953</v>
          </cell>
          <cell r="J222">
            <v>27.8634902165787</v>
          </cell>
          <cell r="K222">
            <v>33.2202568333128</v>
          </cell>
          <cell r="L222">
            <v>35.0464631271566</v>
          </cell>
          <cell r="M222">
            <v>20.9654688484336</v>
          </cell>
          <cell r="N222">
            <v>20.6701845115088</v>
          </cell>
          <cell r="O222">
            <v>21.2496332012928</v>
          </cell>
          <cell r="P222">
            <v>22.9867212594094</v>
          </cell>
          <cell r="Q222">
            <v>18.0214751727772</v>
          </cell>
          <cell r="R222">
            <v>24.9047075511061</v>
          </cell>
          <cell r="S222">
            <v>17.8454522548287</v>
          </cell>
          <cell r="T222">
            <v>18.0214751727772</v>
          </cell>
          <cell r="U222">
            <v>23.2034900683897</v>
          </cell>
          <cell r="V222">
            <v>21.801499408889</v>
          </cell>
          <cell r="W222">
            <v>23.2034900683897</v>
          </cell>
          <cell r="X222">
            <v>22.7065212364664</v>
          </cell>
          <cell r="Y222">
            <v>23.2034900683897</v>
          </cell>
          <cell r="Z222">
            <v>23.7834555557352</v>
          </cell>
          <cell r="AA222">
            <v>25.054708273882</v>
          </cell>
          <cell r="AB222">
            <v>24.3658601008588</v>
          </cell>
          <cell r="AC222">
            <v>26.7759978372725</v>
          </cell>
          <cell r="AD222">
            <v>24.4990910072706</v>
          </cell>
          <cell r="AE222">
            <v>24.3658601008588</v>
          </cell>
          <cell r="AF222">
            <v>28.7310952370155</v>
          </cell>
          <cell r="AG222">
            <v>3.86001369863014</v>
          </cell>
        </row>
        <row r="223">
          <cell r="A223" t="str">
            <v>Cal-07</v>
          </cell>
          <cell r="B223">
            <v>29.5554124702104</v>
          </cell>
          <cell r="C223">
            <v>29.5929053784503</v>
          </cell>
          <cell r="D223">
            <v>29.5929053784503</v>
          </cell>
          <cell r="E223">
            <v>29.5929053784503</v>
          </cell>
          <cell r="F223">
            <v>23.8298030654072</v>
          </cell>
          <cell r="G223">
            <v>24.7162961702649</v>
          </cell>
          <cell r="H223">
            <v>23.8298030654072</v>
          </cell>
          <cell r="I223">
            <v>24.7659137675149</v>
          </cell>
          <cell r="J223">
            <v>27.8435645951717</v>
          </cell>
          <cell r="K223">
            <v>32.8347361582509</v>
          </cell>
          <cell r="L223">
            <v>35.2943416567215</v>
          </cell>
          <cell r="M223">
            <v>21.2696190292483</v>
          </cell>
          <cell r="N223">
            <v>20.9745287979777</v>
          </cell>
          <cell r="O223">
            <v>21.9941941174504</v>
          </cell>
          <cell r="P223">
            <v>23.2978587729794</v>
          </cell>
          <cell r="Q223">
            <v>18.502299936249</v>
          </cell>
          <cell r="R223">
            <v>25.220746648199</v>
          </cell>
          <cell r="S223">
            <v>18.1372653075015</v>
          </cell>
          <cell r="T223">
            <v>18.502299936249</v>
          </cell>
          <cell r="U223">
            <v>23.5121714433554</v>
          </cell>
          <cell r="V223">
            <v>22.1695423300449</v>
          </cell>
          <cell r="W223">
            <v>23.5121714433554</v>
          </cell>
          <cell r="X223">
            <v>23.0178527714517</v>
          </cell>
          <cell r="Y223">
            <v>23.5121714433554</v>
          </cell>
          <cell r="Z223">
            <v>24.0988602620544</v>
          </cell>
          <cell r="AA223">
            <v>25.3771000265766</v>
          </cell>
          <cell r="AB223">
            <v>24.9583832785633</v>
          </cell>
          <cell r="AC223">
            <v>27.3648245183887</v>
          </cell>
          <cell r="AD223">
            <v>25.0902653135615</v>
          </cell>
          <cell r="AE223">
            <v>24.9583832785633</v>
          </cell>
          <cell r="AF223">
            <v>29.3259021219494</v>
          </cell>
          <cell r="AG223">
            <v>3.94251369863014</v>
          </cell>
        </row>
        <row r="224">
          <cell r="A224" t="str">
            <v>Cal-08</v>
          </cell>
          <cell r="B224">
            <v>30.1354070326467</v>
          </cell>
          <cell r="C224">
            <v>30.1560829017218</v>
          </cell>
          <cell r="D224">
            <v>30.1560829017218</v>
          </cell>
          <cell r="E224">
            <v>30.1560829017218</v>
          </cell>
          <cell r="F224">
            <v>23.95723543015</v>
          </cell>
          <cell r="G224">
            <v>24.6871504550453</v>
          </cell>
          <cell r="H224">
            <v>23.95723543015</v>
          </cell>
          <cell r="I224">
            <v>24.8942251205202</v>
          </cell>
          <cell r="J224">
            <v>27.8369596958631</v>
          </cell>
          <cell r="K224">
            <v>32.9180009158895</v>
          </cell>
          <cell r="L224">
            <v>35.5358227387727</v>
          </cell>
          <cell r="M224">
            <v>21.5567539341841</v>
          </cell>
          <cell r="N224">
            <v>21.244198553974</v>
          </cell>
          <cell r="O224">
            <v>22.3975614986766</v>
          </cell>
          <cell r="P224">
            <v>23.5868990437828</v>
          </cell>
          <cell r="Q224">
            <v>18.983251625435</v>
          </cell>
          <cell r="R224">
            <v>25.5111230478076</v>
          </cell>
          <cell r="S224">
            <v>18.4225326910214</v>
          </cell>
          <cell r="T224">
            <v>18.983251625435</v>
          </cell>
          <cell r="U224">
            <v>23.7960756383004</v>
          </cell>
          <cell r="V224">
            <v>22.6180288145489</v>
          </cell>
          <cell r="W224">
            <v>23.7960756383004</v>
          </cell>
          <cell r="X224">
            <v>23.305379407957</v>
          </cell>
          <cell r="Y224">
            <v>23.7960756383004</v>
          </cell>
          <cell r="Z224">
            <v>24.3825847336691</v>
          </cell>
          <cell r="AA224">
            <v>25.6627295245917</v>
          </cell>
          <cell r="AB224">
            <v>25.6130007221011</v>
          </cell>
          <cell r="AC224">
            <v>28.017267485026</v>
          </cell>
          <cell r="AD224">
            <v>25.7400392809259</v>
          </cell>
          <cell r="AE224">
            <v>25.6130007221011</v>
          </cell>
          <cell r="AF224">
            <v>29.9760046670379</v>
          </cell>
          <cell r="AG224">
            <v>4.02789071038251</v>
          </cell>
        </row>
        <row r="225">
          <cell r="A225" t="str">
            <v>Cal-09</v>
          </cell>
          <cell r="B225">
            <v>30.6045999146819</v>
          </cell>
          <cell r="C225">
            <v>30.6211072328892</v>
          </cell>
          <cell r="D225">
            <v>30.6211072328892</v>
          </cell>
          <cell r="E225">
            <v>30.6211072328892</v>
          </cell>
          <cell r="F225">
            <v>24.2387156918932</v>
          </cell>
          <cell r="G225">
            <v>24.8648059477772</v>
          </cell>
          <cell r="H225">
            <v>24.2387156918932</v>
          </cell>
          <cell r="I225">
            <v>25.1778513981848</v>
          </cell>
          <cell r="J225">
            <v>27.0675109160936</v>
          </cell>
          <cell r="K225">
            <v>33.1698984241829</v>
          </cell>
          <cell r="L225">
            <v>35.7209006475207</v>
          </cell>
          <cell r="M225">
            <v>21.8427821433467</v>
          </cell>
          <cell r="N225">
            <v>21.5269284937833</v>
          </cell>
          <cell r="O225">
            <v>22.592668562095</v>
          </cell>
          <cell r="P225">
            <v>23.8775762384987</v>
          </cell>
          <cell r="Q225">
            <v>19.8566771911772</v>
          </cell>
          <cell r="R225">
            <v>25.8050622028049</v>
          </cell>
          <cell r="S225">
            <v>18.6986785519139</v>
          </cell>
          <cell r="T225">
            <v>19.8566771911772</v>
          </cell>
          <cell r="U225">
            <v>24.084023219806</v>
          </cell>
          <cell r="V225">
            <v>22.9699830342989</v>
          </cell>
          <cell r="W225">
            <v>24.084023219806</v>
          </cell>
          <cell r="X225">
            <v>23.5893456993938</v>
          </cell>
          <cell r="Y225">
            <v>24.084023219806</v>
          </cell>
          <cell r="Z225">
            <v>24.6768861419805</v>
          </cell>
          <cell r="AA225">
            <v>25.9616802536762</v>
          </cell>
          <cell r="AB225">
            <v>26.2971773291938</v>
          </cell>
          <cell r="AC225">
            <v>28.7010856116702</v>
          </cell>
          <cell r="AD225">
            <v>26.4250249814085</v>
          </cell>
          <cell r="AE225">
            <v>26.2971773291938</v>
          </cell>
          <cell r="AF225">
            <v>30.6448639795197</v>
          </cell>
          <cell r="AG225">
            <v>4.11501369863014</v>
          </cell>
        </row>
        <row r="226">
          <cell r="A226" t="str">
            <v>Cal-10</v>
          </cell>
          <cell r="B226">
            <v>31.1411683588952</v>
          </cell>
          <cell r="C226">
            <v>31.1749071726348</v>
          </cell>
          <cell r="D226">
            <v>31.1749071726348</v>
          </cell>
          <cell r="E226">
            <v>31.1749071726348</v>
          </cell>
          <cell r="F226">
            <v>24.1259283982416</v>
          </cell>
          <cell r="G226">
            <v>24.7519167216218</v>
          </cell>
          <cell r="H226">
            <v>24.1259283982416</v>
          </cell>
          <cell r="I226">
            <v>24.9096227890171</v>
          </cell>
          <cell r="J226">
            <v>27.3385735739042</v>
          </cell>
          <cell r="K226">
            <v>33.6711760172194</v>
          </cell>
          <cell r="L226">
            <v>35.9090146625817</v>
          </cell>
          <cell r="M226">
            <v>22.3135864914554</v>
          </cell>
          <cell r="N226">
            <v>22.0093934108684</v>
          </cell>
          <cell r="O226">
            <v>22.9985298287206</v>
          </cell>
          <cell r="P226">
            <v>24.3480491700836</v>
          </cell>
          <cell r="Q226">
            <v>20.9495038429257</v>
          </cell>
          <cell r="R226">
            <v>26.2753026392754</v>
          </cell>
          <cell r="S226">
            <v>19.1699365667352</v>
          </cell>
          <cell r="T226">
            <v>20.9495038429257</v>
          </cell>
          <cell r="U226">
            <v>24.4502139373955</v>
          </cell>
          <cell r="V226">
            <v>23.4280311149773</v>
          </cell>
          <cell r="W226">
            <v>24.4502139373955</v>
          </cell>
          <cell r="X226">
            <v>23.9558404330818</v>
          </cell>
          <cell r="Y226">
            <v>24.4502139373955</v>
          </cell>
          <cell r="Z226">
            <v>25.0426383524064</v>
          </cell>
          <cell r="AA226">
            <v>26.3271008746721</v>
          </cell>
          <cell r="AB226">
            <v>27.1227260641433</v>
          </cell>
          <cell r="AC226">
            <v>29.5295556150603</v>
          </cell>
          <cell r="AD226">
            <v>27.2483762107099</v>
          </cell>
          <cell r="AE226">
            <v>27.1227260641433</v>
          </cell>
          <cell r="AF226">
            <v>31.4886181479634</v>
          </cell>
          <cell r="AG226">
            <v>4.20501369863014</v>
          </cell>
        </row>
        <row r="227">
          <cell r="A227" t="str">
            <v>Cal-11</v>
          </cell>
          <cell r="B227">
            <v>31.5337565324984</v>
          </cell>
          <cell r="C227">
            <v>31.5680067944049</v>
          </cell>
          <cell r="D227">
            <v>31.5680067944049</v>
          </cell>
          <cell r="E227">
            <v>31.5680067944049</v>
          </cell>
          <cell r="F227">
            <v>24.5146725370414</v>
          </cell>
          <cell r="G227">
            <v>25.1386872523961</v>
          </cell>
          <cell r="H227">
            <v>24.5146725370414</v>
          </cell>
          <cell r="I227">
            <v>25.1386872523961</v>
          </cell>
          <cell r="J227">
            <v>27.6309840287565</v>
          </cell>
          <cell r="K227">
            <v>33.9192724287702</v>
          </cell>
          <cell r="L227">
            <v>35.7232099545079</v>
          </cell>
          <cell r="M227">
            <v>22.6597703933246</v>
          </cell>
          <cell r="N227">
            <v>22.372748708771</v>
          </cell>
          <cell r="O227">
            <v>25.963814781678</v>
          </cell>
          <cell r="P227">
            <v>24.6878194326648</v>
          </cell>
          <cell r="Q227">
            <v>21.9022266545572</v>
          </cell>
          <cell r="R227">
            <v>26.6105732999363</v>
          </cell>
          <cell r="S227">
            <v>19.5274731950863</v>
          </cell>
          <cell r="T227">
            <v>21.9022266545572</v>
          </cell>
          <cell r="U227">
            <v>24.7445836493287</v>
          </cell>
          <cell r="V227">
            <v>24.2077505622928</v>
          </cell>
          <cell r="W227">
            <v>24.7445836493287</v>
          </cell>
          <cell r="X227">
            <v>61.6917911585637</v>
          </cell>
          <cell r="Y227">
            <v>24.7445836493287</v>
          </cell>
          <cell r="Z227">
            <v>24.7050157372312</v>
          </cell>
          <cell r="AA227">
            <v>25.9830643029242</v>
          </cell>
          <cell r="AB227">
            <v>27.8781015153174</v>
          </cell>
          <cell r="AC227">
            <v>30.2832721187286</v>
          </cell>
          <cell r="AD227">
            <v>28.0074406253493</v>
          </cell>
          <cell r="AE227">
            <v>27.8781015153174</v>
          </cell>
          <cell r="AF227">
            <v>32.2402825298574</v>
          </cell>
          <cell r="AG227">
            <v>4.29751369863014</v>
          </cell>
        </row>
        <row r="228">
          <cell r="A228" t="str">
            <v>Cal-12</v>
          </cell>
          <cell r="B228">
            <v>31.763991871991</v>
          </cell>
          <cell r="C228">
            <v>31.8100628725792</v>
          </cell>
          <cell r="D228">
            <v>31.8100628725792</v>
          </cell>
          <cell r="E228">
            <v>31.8100628725792</v>
          </cell>
          <cell r="F228">
            <v>24.440102333696</v>
          </cell>
          <cell r="G228">
            <v>25.0626486921113</v>
          </cell>
          <cell r="H228">
            <v>24.440102333696</v>
          </cell>
          <cell r="I228">
            <v>25.0626486921113</v>
          </cell>
          <cell r="J228">
            <v>27.824873163419</v>
          </cell>
          <cell r="K228">
            <v>34.1777625479511</v>
          </cell>
          <cell r="L228">
            <v>35.8317870306879</v>
          </cell>
          <cell r="M228">
            <v>22.995058405381</v>
          </cell>
          <cell r="N228">
            <v>22.6970268921919</v>
          </cell>
          <cell r="O228">
            <v>26.2050318568188</v>
          </cell>
          <cell r="P228">
            <v>25.0183340061008</v>
          </cell>
          <cell r="Q228">
            <v>22.8745159351166</v>
          </cell>
          <cell r="R228">
            <v>26.9377391028114</v>
          </cell>
          <cell r="S228">
            <v>19.8733934122556</v>
          </cell>
          <cell r="T228">
            <v>22.8745159351166</v>
          </cell>
          <cell r="U228">
            <v>25.0756948366172</v>
          </cell>
          <cell r="V228">
            <v>24.5727681041239</v>
          </cell>
          <cell r="W228">
            <v>25.0756948366172</v>
          </cell>
          <cell r="X228">
            <v>61.9342874926763</v>
          </cell>
          <cell r="Y228">
            <v>25.0756948366172</v>
          </cell>
          <cell r="Z228">
            <v>25.0330419824052</v>
          </cell>
          <cell r="AA228">
            <v>26.3063172557878</v>
          </cell>
          <cell r="AB228">
            <v>28.6595140887135</v>
          </cell>
          <cell r="AC228">
            <v>31.0648556134812</v>
          </cell>
          <cell r="AD228">
            <v>28.7906748031615</v>
          </cell>
          <cell r="AE228">
            <v>28.6595140887135</v>
          </cell>
          <cell r="AF228">
            <v>33.0196192612986</v>
          </cell>
          <cell r="AG228">
            <v>4.39289071038251</v>
          </cell>
        </row>
        <row r="229">
          <cell r="A229" t="str">
            <v>Cal-13</v>
          </cell>
          <cell r="B229">
            <v>32.0303280205647</v>
          </cell>
          <cell r="C229">
            <v>32.0651849366972</v>
          </cell>
          <cell r="D229">
            <v>32.0651849366972</v>
          </cell>
          <cell r="E229">
            <v>32.0651849366972</v>
          </cell>
          <cell r="F229">
            <v>24.586530908097</v>
          </cell>
          <cell r="G229">
            <v>25.210564202684</v>
          </cell>
          <cell r="H229">
            <v>24.586530908097</v>
          </cell>
          <cell r="I229">
            <v>24.586530908097</v>
          </cell>
          <cell r="J229">
            <v>27.9549927010042</v>
          </cell>
          <cell r="K229">
            <v>34.2666731242222</v>
          </cell>
          <cell r="L229">
            <v>35.9151082699518</v>
          </cell>
          <cell r="M229">
            <v>23.3004440781301</v>
          </cell>
          <cell r="N229">
            <v>23.000266044351</v>
          </cell>
          <cell r="O229">
            <v>26.4624321278662</v>
          </cell>
          <cell r="P229">
            <v>25.3285520215081</v>
          </cell>
          <cell r="Q229">
            <v>23.6812143612194</v>
          </cell>
          <cell r="R229">
            <v>27.2513472146036</v>
          </cell>
          <cell r="S229">
            <v>20.1682806206956</v>
          </cell>
          <cell r="T229">
            <v>23.6812143612194</v>
          </cell>
          <cell r="U229">
            <v>25.3864502341949</v>
          </cell>
          <cell r="V229">
            <v>24.9963018685337</v>
          </cell>
          <cell r="W229">
            <v>25.3864502341949</v>
          </cell>
          <cell r="X229">
            <v>62.3343195302892</v>
          </cell>
          <cell r="Y229">
            <v>25.3864502341949</v>
          </cell>
          <cell r="Z229">
            <v>25.3469196007966</v>
          </cell>
          <cell r="AA229">
            <v>26.6250278548008</v>
          </cell>
          <cell r="AB229">
            <v>29.4608345837984</v>
          </cell>
          <cell r="AC229">
            <v>31.8656252402764</v>
          </cell>
          <cell r="AD229">
            <v>29.5904161523094</v>
          </cell>
          <cell r="AE229">
            <v>29.4608345837984</v>
          </cell>
          <cell r="AF229">
            <v>33.8234015739115</v>
          </cell>
          <cell r="AG229">
            <v>4.48751369863014</v>
          </cell>
        </row>
        <row r="230">
          <cell r="A230" t="str">
            <v>Cal-14</v>
          </cell>
          <cell r="B230">
            <v>32.3237242806333</v>
          </cell>
          <cell r="C230">
            <v>32.3444802875572</v>
          </cell>
          <cell r="D230">
            <v>32.3444802875572</v>
          </cell>
          <cell r="E230">
            <v>32.3444802875572</v>
          </cell>
          <cell r="F230">
            <v>24.8195586288363</v>
          </cell>
          <cell r="G230">
            <v>25.4435596636785</v>
          </cell>
          <cell r="H230">
            <v>24.8195586288363</v>
          </cell>
          <cell r="I230">
            <v>24.8195586288363</v>
          </cell>
          <cell r="J230">
            <v>28.0855443597357</v>
          </cell>
          <cell r="K230">
            <v>34.5121386233861</v>
          </cell>
          <cell r="L230">
            <v>36.004479344724</v>
          </cell>
          <cell r="M230">
            <v>23.5856162391332</v>
          </cell>
          <cell r="N230">
            <v>23.272966518574</v>
          </cell>
          <cell r="O230">
            <v>26.7324900640884</v>
          </cell>
          <cell r="P230">
            <v>25.6136191845847</v>
          </cell>
          <cell r="Q230">
            <v>24.5635321058834</v>
          </cell>
          <cell r="R230">
            <v>27.5363409505389</v>
          </cell>
          <cell r="S230">
            <v>20.4535768026052</v>
          </cell>
          <cell r="T230">
            <v>24.5635321058834</v>
          </cell>
          <cell r="U230">
            <v>25.6713089946553</v>
          </cell>
          <cell r="V230">
            <v>25.4376735680233</v>
          </cell>
          <cell r="W230">
            <v>25.6713089946553</v>
          </cell>
          <cell r="X230">
            <v>62.6173684803086</v>
          </cell>
          <cell r="Y230">
            <v>25.6713089946553</v>
          </cell>
          <cell r="Z230">
            <v>25.631711278461</v>
          </cell>
          <cell r="AA230">
            <v>26.9097143832603</v>
          </cell>
          <cell r="AB230">
            <v>30.3195044672308</v>
          </cell>
          <cell r="AC230">
            <v>32.72346042897</v>
          </cell>
          <cell r="AD230">
            <v>30.4468271835907</v>
          </cell>
          <cell r="AE230">
            <v>30.3195044672308</v>
          </cell>
          <cell r="AF230">
            <v>34.6849880172117</v>
          </cell>
          <cell r="AG230">
            <v>4.58251369863014</v>
          </cell>
        </row>
        <row r="231">
          <cell r="A231" t="str">
            <v>Cal-15</v>
          </cell>
          <cell r="B231">
            <v>32.5522937345662</v>
          </cell>
          <cell r="C231">
            <v>32.5687357516712</v>
          </cell>
          <cell r="D231">
            <v>32.5687357516712</v>
          </cell>
          <cell r="E231">
            <v>32.5687357516712</v>
          </cell>
          <cell r="F231">
            <v>26.2506314596274</v>
          </cell>
          <cell r="G231">
            <v>26.8767226848394</v>
          </cell>
          <cell r="H231">
            <v>26.2506314596274</v>
          </cell>
          <cell r="I231">
            <v>26.2506314596274</v>
          </cell>
          <cell r="J231">
            <v>28.2122523512927</v>
          </cell>
          <cell r="K231">
            <v>34.7638439091277</v>
          </cell>
          <cell r="L231">
            <v>36.0947864381901</v>
          </cell>
          <cell r="M231">
            <v>23.8785531276716</v>
          </cell>
          <cell r="N231">
            <v>23.5626883869779</v>
          </cell>
          <cell r="O231">
            <v>26.9197624427354</v>
          </cell>
          <cell r="P231">
            <v>25.913349545827</v>
          </cell>
          <cell r="Q231">
            <v>25.4517975025797</v>
          </cell>
          <cell r="R231">
            <v>27.840836727042</v>
          </cell>
          <cell r="S231">
            <v>20.7342832474086</v>
          </cell>
          <cell r="T231">
            <v>25.4517975025797</v>
          </cell>
          <cell r="U231">
            <v>25.9624131457663</v>
          </cell>
          <cell r="V231">
            <v>25.7823997451324</v>
          </cell>
          <cell r="W231">
            <v>25.9624131457663</v>
          </cell>
          <cell r="X231">
            <v>63.0336392689755</v>
          </cell>
          <cell r="Y231">
            <v>25.9624131457663</v>
          </cell>
          <cell r="Z231">
            <v>25.9272051750218</v>
          </cell>
          <cell r="AA231">
            <v>27.2120012734185</v>
          </cell>
          <cell r="AB231">
            <v>31.0880908763452</v>
          </cell>
          <cell r="AC231">
            <v>33.4919721085151</v>
          </cell>
          <cell r="AD231">
            <v>31.2158055158686</v>
          </cell>
          <cell r="AE231">
            <v>31.0880908763452</v>
          </cell>
          <cell r="AF231">
            <v>35.4353071562972</v>
          </cell>
          <cell r="AG231">
            <v>4.67751369863014</v>
          </cell>
        </row>
        <row r="232">
          <cell r="A232" t="str">
            <v>Cal-16</v>
          </cell>
          <cell r="B232">
            <v>32.8042759155918</v>
          </cell>
          <cell r="C232">
            <v>32.8383788954455</v>
          </cell>
          <cell r="D232">
            <v>32.8383788954455</v>
          </cell>
          <cell r="E232">
            <v>32.8383788954455</v>
          </cell>
          <cell r="F232">
            <v>26.4480208047939</v>
          </cell>
          <cell r="G232">
            <v>27.0705035583637</v>
          </cell>
          <cell r="H232">
            <v>26.4480208047939</v>
          </cell>
          <cell r="I232">
            <v>26.4480208047939</v>
          </cell>
          <cell r="J232">
            <v>28.5925870939306</v>
          </cell>
          <cell r="K232">
            <v>35.0192959959722</v>
          </cell>
          <cell r="L232">
            <v>36.2059578501925</v>
          </cell>
          <cell r="M232">
            <v>24.2575084879604</v>
          </cell>
          <cell r="N232">
            <v>23.9733857877784</v>
          </cell>
          <cell r="O232">
            <v>27.165974696181</v>
          </cell>
          <cell r="P232">
            <v>26.2805770098308</v>
          </cell>
          <cell r="Q232">
            <v>26.4835737278371</v>
          </cell>
          <cell r="R232">
            <v>28.1998367614207</v>
          </cell>
          <cell r="S232">
            <v>21.135961726231</v>
          </cell>
          <cell r="T232">
            <v>26.4835737278371</v>
          </cell>
          <cell r="U232">
            <v>26.3417900057128</v>
          </cell>
          <cell r="V232">
            <v>26.2397127331069</v>
          </cell>
          <cell r="W232">
            <v>26.3417900057128</v>
          </cell>
          <cell r="X232">
            <v>63.2004287792345</v>
          </cell>
          <cell r="Y232">
            <v>26.3417900057128</v>
          </cell>
          <cell r="Z232">
            <v>26.2990034701959</v>
          </cell>
          <cell r="AA232">
            <v>27.5720721461179</v>
          </cell>
          <cell r="AB232">
            <v>32.0078209786029</v>
          </cell>
          <cell r="AC232">
            <v>34.4145500130548</v>
          </cell>
          <cell r="AD232">
            <v>32.1364958977417</v>
          </cell>
          <cell r="AE232">
            <v>32.0078209786029</v>
          </cell>
          <cell r="AF232">
            <v>36.3659993601438</v>
          </cell>
          <cell r="AG232">
            <v>4.77289071038251</v>
          </cell>
        </row>
        <row r="233">
          <cell r="A233" t="str">
            <v>Cal-17</v>
          </cell>
          <cell r="B233">
            <v>32.9772860119057</v>
          </cell>
          <cell r="C233">
            <v>33.0264573275198</v>
          </cell>
          <cell r="D233">
            <v>33.0264573275198</v>
          </cell>
          <cell r="E233">
            <v>33.0264573275198</v>
          </cell>
          <cell r="F233">
            <v>27.0126589305454</v>
          </cell>
          <cell r="G233">
            <v>27.6345893967897</v>
          </cell>
          <cell r="H233">
            <v>27.0126589305454</v>
          </cell>
          <cell r="I233">
            <v>27.0126589305454</v>
          </cell>
          <cell r="J233">
            <v>28.7825650058554</v>
          </cell>
          <cell r="K233">
            <v>35.2138800389327</v>
          </cell>
          <cell r="L233">
            <v>36.2245314955917</v>
          </cell>
          <cell r="M233">
            <v>24.5427211641138</v>
          </cell>
          <cell r="N233">
            <v>24.2474118423643</v>
          </cell>
          <cell r="O233">
            <v>27.4094602416437</v>
          </cell>
          <cell r="P233">
            <v>26.5639952898359</v>
          </cell>
          <cell r="Q233">
            <v>27.4655581045561</v>
          </cell>
          <cell r="R233">
            <v>28.4819965934592</v>
          </cell>
          <cell r="S233">
            <v>21.4225420564231</v>
          </cell>
          <cell r="T233">
            <v>27.4655581045561</v>
          </cell>
          <cell r="U233">
            <v>26.6241146737527</v>
          </cell>
          <cell r="V233">
            <v>26.6388077211001</v>
          </cell>
          <cell r="W233">
            <v>26.6241146737527</v>
          </cell>
          <cell r="X233">
            <v>63.4434692078491</v>
          </cell>
          <cell r="Y233">
            <v>26.6241146737527</v>
          </cell>
          <cell r="Z233">
            <v>26.5801688449315</v>
          </cell>
          <cell r="AA233">
            <v>27.8514428104412</v>
          </cell>
          <cell r="AB233">
            <v>32.8373928479295</v>
          </cell>
          <cell r="AC233">
            <v>35.2474521311702</v>
          </cell>
          <cell r="AD233">
            <v>32.9704488851072</v>
          </cell>
          <cell r="AE233">
            <v>32.8373928479295</v>
          </cell>
          <cell r="AF233">
            <v>37.2018632379006</v>
          </cell>
          <cell r="AG233">
            <v>4.86751369863014</v>
          </cell>
        </row>
        <row r="234">
          <cell r="A234" t="str">
            <v>Cal-18</v>
          </cell>
          <cell r="B234">
            <v>33.1542196229538</v>
          </cell>
          <cell r="C234">
            <v>33.1915512823938</v>
          </cell>
          <cell r="D234">
            <v>33.1915512823938</v>
          </cell>
          <cell r="E234">
            <v>33.1915512823938</v>
          </cell>
          <cell r="F234">
            <v>28.1524422657609</v>
          </cell>
          <cell r="G234">
            <v>28.7765324105965</v>
          </cell>
          <cell r="H234">
            <v>28.1524422657609</v>
          </cell>
          <cell r="I234">
            <v>28.1524422657609</v>
          </cell>
          <cell r="J234">
            <v>28.8841241326248</v>
          </cell>
          <cell r="K234">
            <v>35.7506279496787</v>
          </cell>
          <cell r="L234">
            <v>36.0347167010847</v>
          </cell>
          <cell r="M234">
            <v>24.8601178683257</v>
          </cell>
          <cell r="N234">
            <v>24.5649886931701</v>
          </cell>
          <cell r="O234">
            <v>27.6173070489892</v>
          </cell>
          <cell r="P234">
            <v>26.888409854753</v>
          </cell>
          <cell r="Q234">
            <v>28.2008602719583</v>
          </cell>
          <cell r="R234">
            <v>28.8113341293872</v>
          </cell>
          <cell r="S234">
            <v>21.7273050728877</v>
          </cell>
          <cell r="T234">
            <v>28.2008602719583</v>
          </cell>
          <cell r="U234">
            <v>26.9446972724389</v>
          </cell>
          <cell r="V234">
            <v>27.0102522765476</v>
          </cell>
          <cell r="W234">
            <v>26.9446972724389</v>
          </cell>
          <cell r="X234">
            <v>63.8967616737207</v>
          </cell>
          <cell r="Y234">
            <v>26.9446972724389</v>
          </cell>
          <cell r="Z234">
            <v>26.905286224958</v>
          </cell>
          <cell r="AA234">
            <v>28.1835782032527</v>
          </cell>
          <cell r="AB234">
            <v>33.6764269379299</v>
          </cell>
          <cell r="AC234">
            <v>36.0827985134646</v>
          </cell>
          <cell r="AD234">
            <v>33.8079979766254</v>
          </cell>
          <cell r="AE234">
            <v>33.6764269379299</v>
          </cell>
          <cell r="AF234">
            <v>38.0428697599883</v>
          </cell>
          <cell r="AG234">
            <v>4.96251369863014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31.378571510315</v>
          </cell>
          <cell r="C238">
            <v>31.1948976516724</v>
          </cell>
          <cell r="D238">
            <v>31.1948976516724</v>
          </cell>
          <cell r="E238">
            <v>31.1948976516724</v>
          </cell>
          <cell r="F238">
            <v>23.5663261413574</v>
          </cell>
          <cell r="G238">
            <v>28.6683673858643</v>
          </cell>
          <cell r="H238">
            <v>26.1377544403076</v>
          </cell>
          <cell r="I238">
            <v>27.0867347717285</v>
          </cell>
          <cell r="J238">
            <v>28.7086734771729</v>
          </cell>
          <cell r="K238">
            <v>36.1744880676269</v>
          </cell>
          <cell r="L238">
            <v>39.4918365478516</v>
          </cell>
          <cell r="M238">
            <v>20.6263275146485</v>
          </cell>
          <cell r="N238">
            <v>19.2408170700073</v>
          </cell>
          <cell r="O238">
            <v>20.6236734390259</v>
          </cell>
          <cell r="P238">
            <v>22.6824502944946</v>
          </cell>
          <cell r="Q238">
            <v>13.9265308380127</v>
          </cell>
          <cell r="R238">
            <v>26.0355100631714</v>
          </cell>
          <cell r="S238">
            <v>14.2112250328064</v>
          </cell>
          <cell r="T238">
            <v>13.9265308380127</v>
          </cell>
          <cell r="U238">
            <v>24.10244846344</v>
          </cell>
          <cell r="V238">
            <v>23.6693878173828</v>
          </cell>
          <cell r="W238">
            <v>24.10244846344</v>
          </cell>
          <cell r="X238">
            <v>25.8712234497071</v>
          </cell>
          <cell r="Y238">
            <v>24.10244846344</v>
          </cell>
          <cell r="Z238">
            <v>27.7018365859986</v>
          </cell>
          <cell r="AA238">
            <v>29.0079593658448</v>
          </cell>
          <cell r="AB238">
            <v>24.6035108566284</v>
          </cell>
          <cell r="AC238">
            <v>28.4494276046753</v>
          </cell>
          <cell r="AD238">
            <v>24.6035108566284</v>
          </cell>
          <cell r="AE238">
            <v>24.6035108566284</v>
          </cell>
          <cell r="AF238">
            <v>32.7963695526123</v>
          </cell>
          <cell r="AG238">
            <v>3.145</v>
          </cell>
        </row>
        <row r="239">
          <cell r="A239" t="str">
            <v>Sum-03</v>
          </cell>
          <cell r="B239">
            <v>31.8100987815857</v>
          </cell>
          <cell r="C239">
            <v>31.2010987663269</v>
          </cell>
          <cell r="D239">
            <v>31.2010987663269</v>
          </cell>
          <cell r="E239">
            <v>31.2010987663269</v>
          </cell>
          <cell r="F239">
            <v>23.5539999198914</v>
          </cell>
          <cell r="G239">
            <v>26.6539995765686</v>
          </cell>
          <cell r="H239">
            <v>23.5539999198914</v>
          </cell>
          <cell r="I239">
            <v>24.4839999961853</v>
          </cell>
          <cell r="J239">
            <v>30.1723007583618</v>
          </cell>
          <cell r="K239">
            <v>36.3630003738403</v>
          </cell>
          <cell r="L239">
            <v>40.3569996261597</v>
          </cell>
          <cell r="M239">
            <v>23.7057995414734</v>
          </cell>
          <cell r="N239">
            <v>22.0268003273011</v>
          </cell>
          <cell r="O239">
            <v>23.7076996994019</v>
          </cell>
          <cell r="P239">
            <v>25.7207994270325</v>
          </cell>
          <cell r="Q239">
            <v>17.4320003318787</v>
          </cell>
          <cell r="R239">
            <v>27.3575994300843</v>
          </cell>
          <cell r="S239">
            <v>17.4189993095398</v>
          </cell>
          <cell r="T239">
            <v>17.4320003318787</v>
          </cell>
          <cell r="U239">
            <v>24.9836005783081</v>
          </cell>
          <cell r="V239">
            <v>24.725000705719</v>
          </cell>
          <cell r="W239">
            <v>24.9836005783081</v>
          </cell>
          <cell r="X239">
            <v>29.3144007492066</v>
          </cell>
          <cell r="Y239">
            <v>24.9836005783081</v>
          </cell>
          <cell r="Z239">
            <v>28.2053997421265</v>
          </cell>
          <cell r="AA239">
            <v>29.4703996276855</v>
          </cell>
          <cell r="AB239">
            <v>25.7913407897949</v>
          </cell>
          <cell r="AC239">
            <v>29.4568395614624</v>
          </cell>
          <cell r="AD239">
            <v>25.7913407897949</v>
          </cell>
          <cell r="AE239">
            <v>25.7913407897949</v>
          </cell>
          <cell r="AF239">
            <v>34.052345123291</v>
          </cell>
          <cell r="AG239">
            <v>3.498</v>
          </cell>
        </row>
        <row r="240">
          <cell r="A240" t="str">
            <v>Sum-04</v>
          </cell>
          <cell r="B240">
            <v>31.8875003814698</v>
          </cell>
          <cell r="C240">
            <v>31.6574999809265</v>
          </cell>
          <cell r="D240">
            <v>31.6574999809265</v>
          </cell>
          <cell r="E240">
            <v>31.6574999809265</v>
          </cell>
          <cell r="F240">
            <v>25.1179994773865</v>
          </cell>
          <cell r="G240">
            <v>28.2180001068115</v>
          </cell>
          <cell r="H240">
            <v>25.1179994773865</v>
          </cell>
          <cell r="I240">
            <v>26.0479986190796</v>
          </cell>
          <cell r="J240">
            <v>30.3440505409241</v>
          </cell>
          <cell r="K240">
            <v>36.7649966812134</v>
          </cell>
          <cell r="L240">
            <v>40.9199994659424</v>
          </cell>
          <cell r="M240">
            <v>24.6480007171631</v>
          </cell>
          <cell r="N240">
            <v>23.0474007797241</v>
          </cell>
          <cell r="O240">
            <v>27.9929997062683</v>
          </cell>
          <cell r="P240">
            <v>26.6629996299744</v>
          </cell>
          <cell r="Q240">
            <v>19.2401997184754</v>
          </cell>
          <cell r="R240">
            <v>28.3348005485535</v>
          </cell>
          <cell r="S240">
            <v>19.171200389862</v>
          </cell>
          <cell r="T240">
            <v>19.2401997184754</v>
          </cell>
          <cell r="U240">
            <v>25.7291996574402</v>
          </cell>
          <cell r="V240">
            <v>25.377000617981</v>
          </cell>
          <cell r="W240">
            <v>25.7291996574402</v>
          </cell>
          <cell r="X240">
            <v>28.9949995994568</v>
          </cell>
          <cell r="Y240">
            <v>25.7291996574402</v>
          </cell>
          <cell r="Z240">
            <v>28.5911996269226</v>
          </cell>
          <cell r="AA240">
            <v>29.8561995124817</v>
          </cell>
          <cell r="AB240">
            <v>27.1773396492004</v>
          </cell>
          <cell r="AC240">
            <v>30.820839920044</v>
          </cell>
          <cell r="AD240">
            <v>27.1773396492004</v>
          </cell>
          <cell r="AE240">
            <v>27.1773396492004</v>
          </cell>
          <cell r="AF240">
            <v>35.3609448242188</v>
          </cell>
          <cell r="AG240">
            <v>3.6325</v>
          </cell>
        </row>
        <row r="241">
          <cell r="A241" t="str">
            <v>Sum-05</v>
          </cell>
          <cell r="B241">
            <v>31.9864999389649</v>
          </cell>
          <cell r="C241">
            <v>31.7604996681213</v>
          </cell>
          <cell r="D241">
            <v>31.7604996681213</v>
          </cell>
          <cell r="E241">
            <v>31.7604996681213</v>
          </cell>
          <cell r="F241">
            <v>26.6370004081726</v>
          </cell>
          <cell r="G241">
            <v>29.1170004081726</v>
          </cell>
          <cell r="H241">
            <v>26.6370004081726</v>
          </cell>
          <cell r="I241">
            <v>27.567000465393</v>
          </cell>
          <cell r="J241">
            <v>30.2300994873047</v>
          </cell>
          <cell r="K241">
            <v>36.8840007400513</v>
          </cell>
          <cell r="L241">
            <v>40.8820000457763</v>
          </cell>
          <cell r="M241">
            <v>24.8050009346009</v>
          </cell>
          <cell r="N241">
            <v>23.6358000564575</v>
          </cell>
          <cell r="O241">
            <v>28.1249998092651</v>
          </cell>
          <cell r="P241">
            <v>26.8199995040894</v>
          </cell>
          <cell r="Q241">
            <v>19.4152004241943</v>
          </cell>
          <cell r="R241">
            <v>28.6839993476868</v>
          </cell>
          <cell r="S241">
            <v>19.3282001495361</v>
          </cell>
          <cell r="T241">
            <v>19.4152004241943</v>
          </cell>
          <cell r="U241">
            <v>25.9449991416931</v>
          </cell>
          <cell r="V241">
            <v>26.1250010681152</v>
          </cell>
          <cell r="W241">
            <v>25.9449991416931</v>
          </cell>
          <cell r="X241">
            <v>29.0893991279603</v>
          </cell>
          <cell r="Y241">
            <v>25.9449991416931</v>
          </cell>
          <cell r="Z241">
            <v>28.6072002601624</v>
          </cell>
          <cell r="AA241">
            <v>29.8721998405456</v>
          </cell>
          <cell r="AB241">
            <v>27.9623388671875</v>
          </cell>
          <cell r="AC241">
            <v>31.6108406448364</v>
          </cell>
          <cell r="AD241">
            <v>27.9623388671875</v>
          </cell>
          <cell r="AE241">
            <v>27.9623388671875</v>
          </cell>
          <cell r="AF241">
            <v>36.1243441390992</v>
          </cell>
          <cell r="AG241">
            <v>3.7125</v>
          </cell>
        </row>
        <row r="242">
          <cell r="A242" t="str">
            <v>Sum-06</v>
          </cell>
          <cell r="B242">
            <v>32.3915014266968</v>
          </cell>
          <cell r="C242">
            <v>32.1654991340637</v>
          </cell>
          <cell r="D242">
            <v>32.1654991340637</v>
          </cell>
          <cell r="E242">
            <v>32.1654991340637</v>
          </cell>
          <cell r="F242">
            <v>27.2030006217957</v>
          </cell>
          <cell r="G242">
            <v>29.6830006217957</v>
          </cell>
          <cell r="H242">
            <v>27.2030006217957</v>
          </cell>
          <cell r="I242">
            <v>28.1329996681213</v>
          </cell>
          <cell r="J242">
            <v>30.3835987472534</v>
          </cell>
          <cell r="K242">
            <v>36.8650002288819</v>
          </cell>
          <cell r="L242">
            <v>41.0630003738403</v>
          </cell>
          <cell r="M242">
            <v>25.0510012054444</v>
          </cell>
          <cell r="N242">
            <v>24.2062003898621</v>
          </cell>
          <cell r="O242">
            <v>28.3459996032715</v>
          </cell>
          <cell r="P242">
            <v>27.0660007858277</v>
          </cell>
          <cell r="Q242">
            <v>19.8452002716065</v>
          </cell>
          <cell r="R242">
            <v>28.9796002960205</v>
          </cell>
          <cell r="S242">
            <v>19.5742004203797</v>
          </cell>
          <cell r="T242">
            <v>19.8452002716065</v>
          </cell>
          <cell r="U242">
            <v>26.8423997306824</v>
          </cell>
          <cell r="V242">
            <v>27.8133984375</v>
          </cell>
          <cell r="W242">
            <v>26.8423997306824</v>
          </cell>
          <cell r="X242">
            <v>29.5047998809814</v>
          </cell>
          <cell r="Y242">
            <v>26.8423997306824</v>
          </cell>
          <cell r="Z242">
            <v>29.2743997192383</v>
          </cell>
          <cell r="AA242">
            <v>30.5394001960754</v>
          </cell>
          <cell r="AB242">
            <v>28.5863396072388</v>
          </cell>
          <cell r="AC242">
            <v>32.2348404884338</v>
          </cell>
          <cell r="AD242">
            <v>28.5863396072388</v>
          </cell>
          <cell r="AE242">
            <v>28.5863396072388</v>
          </cell>
          <cell r="AF242">
            <v>36.7483430862427</v>
          </cell>
          <cell r="AG242">
            <v>3.7925</v>
          </cell>
        </row>
        <row r="243">
          <cell r="A243" t="str">
            <v>Sum-07</v>
          </cell>
          <cell r="B243">
            <v>32.7801033331424</v>
          </cell>
          <cell r="C243">
            <v>32.5494898192737</v>
          </cell>
          <cell r="D243">
            <v>32.5494898192737</v>
          </cell>
          <cell r="E243">
            <v>32.5494898192737</v>
          </cell>
          <cell r="F243">
            <v>25.8642861502511</v>
          </cell>
          <cell r="G243">
            <v>27.7622458010304</v>
          </cell>
          <cell r="H243">
            <v>25.8642861502511</v>
          </cell>
          <cell r="I243">
            <v>26.8132660145663</v>
          </cell>
          <cell r="J243">
            <v>30.0672456585631</v>
          </cell>
          <cell r="K243">
            <v>36.4107143635653</v>
          </cell>
          <cell r="L243">
            <v>41.4173467986438</v>
          </cell>
          <cell r="M243">
            <v>25.1824500804045</v>
          </cell>
          <cell r="N243">
            <v>24.3112254434702</v>
          </cell>
          <cell r="O243">
            <v>29.1679583374335</v>
          </cell>
          <cell r="P243">
            <v>27.2385720233528</v>
          </cell>
          <cell r="Q243">
            <v>20.0500000544957</v>
          </cell>
          <cell r="R243">
            <v>29.1810196857063</v>
          </cell>
          <cell r="S243">
            <v>19.5836740026669</v>
          </cell>
          <cell r="T243">
            <v>20.0500000544957</v>
          </cell>
          <cell r="U243">
            <v>26.958775870654</v>
          </cell>
          <cell r="V243">
            <v>28.0085704569914</v>
          </cell>
          <cell r="W243">
            <v>26.958775870654</v>
          </cell>
          <cell r="X243">
            <v>29.6832645182707</v>
          </cell>
          <cell r="Y243">
            <v>26.958775870654</v>
          </cell>
          <cell r="Z243">
            <v>29.4679598905603</v>
          </cell>
          <cell r="AA243">
            <v>30.7740819113595</v>
          </cell>
          <cell r="AB243">
            <v>29.0034089185753</v>
          </cell>
          <cell r="AC243">
            <v>32.636163925638</v>
          </cell>
          <cell r="AD243">
            <v>29.0034089185753</v>
          </cell>
          <cell r="AE243">
            <v>29.0034089185753</v>
          </cell>
          <cell r="AF243">
            <v>37.1503490525849</v>
          </cell>
          <cell r="AG243">
            <v>3.875</v>
          </cell>
        </row>
        <row r="244">
          <cell r="A244" t="str">
            <v>Sum-08</v>
          </cell>
          <cell r="B244">
            <v>33.4625002288819</v>
          </cell>
          <cell r="C244">
            <v>33.2324996566773</v>
          </cell>
          <cell r="D244">
            <v>33.2324996566773</v>
          </cell>
          <cell r="E244">
            <v>33.2324996566773</v>
          </cell>
          <cell r="F244">
            <v>26.815000667572</v>
          </cell>
          <cell r="G244">
            <v>28.0550001716614</v>
          </cell>
          <cell r="H244">
            <v>26.815000667572</v>
          </cell>
          <cell r="I244">
            <v>27.7449998092652</v>
          </cell>
          <cell r="J244">
            <v>30.0672997283936</v>
          </cell>
          <cell r="K244">
            <v>36.4305009841919</v>
          </cell>
          <cell r="L244">
            <v>41.5509997940064</v>
          </cell>
          <cell r="M244">
            <v>25.6310000991821</v>
          </cell>
          <cell r="N244">
            <v>24.6550007820129</v>
          </cell>
          <cell r="O244">
            <v>29.4459993553162</v>
          </cell>
          <cell r="P244">
            <v>27.646000919342</v>
          </cell>
          <cell r="Q244">
            <v>20.7952009963989</v>
          </cell>
          <cell r="R244">
            <v>29.5595998001098</v>
          </cell>
          <cell r="S244">
            <v>20.1542002296448</v>
          </cell>
          <cell r="T244">
            <v>20.7952009963989</v>
          </cell>
          <cell r="U244">
            <v>27.422400188446</v>
          </cell>
          <cell r="V244">
            <v>28.6233979225158</v>
          </cell>
          <cell r="W244">
            <v>27.422400188446</v>
          </cell>
          <cell r="X244">
            <v>30.0847998809815</v>
          </cell>
          <cell r="Y244">
            <v>27.422400188446</v>
          </cell>
          <cell r="Z244">
            <v>29.8544004249573</v>
          </cell>
          <cell r="AA244">
            <v>31.1194003105163</v>
          </cell>
          <cell r="AB244">
            <v>29.7283400344849</v>
          </cell>
          <cell r="AC244">
            <v>33.3938388061524</v>
          </cell>
          <cell r="AD244">
            <v>29.7283400344849</v>
          </cell>
          <cell r="AE244">
            <v>29.7283400344849</v>
          </cell>
          <cell r="AF244">
            <v>37.8903441619873</v>
          </cell>
          <cell r="AG244">
            <v>3.96</v>
          </cell>
        </row>
        <row r="245">
          <cell r="A245" t="str">
            <v>Sum-09</v>
          </cell>
          <cell r="B245">
            <v>33.8525508569212</v>
          </cell>
          <cell r="C245">
            <v>33.6178570961466</v>
          </cell>
          <cell r="D245">
            <v>33.6178570961466</v>
          </cell>
          <cell r="E245">
            <v>33.6178570961466</v>
          </cell>
          <cell r="F245">
            <v>21.8540811149442</v>
          </cell>
          <cell r="G245">
            <v>22.4867343318706</v>
          </cell>
          <cell r="H245">
            <v>21.8540811149442</v>
          </cell>
          <cell r="I245">
            <v>22.8030609792592</v>
          </cell>
          <cell r="J245">
            <v>29.3409183074017</v>
          </cell>
          <cell r="K245">
            <v>36.7443888917261</v>
          </cell>
          <cell r="L245">
            <v>41.8336730100671</v>
          </cell>
          <cell r="M245">
            <v>25.7742862312161</v>
          </cell>
          <cell r="N245">
            <v>24.769184248788</v>
          </cell>
          <cell r="O245">
            <v>29.6373459757591</v>
          </cell>
          <cell r="P245">
            <v>27.8304091667643</v>
          </cell>
          <cell r="Q245">
            <v>21.3948983562236</v>
          </cell>
          <cell r="R245">
            <v>29.7728577438666</v>
          </cell>
          <cell r="S245">
            <v>20.1755100367021</v>
          </cell>
          <cell r="T245">
            <v>21.3948983562236</v>
          </cell>
          <cell r="U245">
            <v>27.5506111845678</v>
          </cell>
          <cell r="V245">
            <v>28.8248973184703</v>
          </cell>
          <cell r="W245">
            <v>27.5506111845678</v>
          </cell>
          <cell r="X245">
            <v>30.2751010777999</v>
          </cell>
          <cell r="Y245">
            <v>27.5506111845678</v>
          </cell>
          <cell r="Z245">
            <v>30.0597961192229</v>
          </cell>
          <cell r="AA245">
            <v>31.3659181400221</v>
          </cell>
          <cell r="AB245">
            <v>30.2809587790042</v>
          </cell>
          <cell r="AC245">
            <v>33.9310630486936</v>
          </cell>
          <cell r="AD245">
            <v>30.2809587790042</v>
          </cell>
          <cell r="AE245">
            <v>30.2809587790042</v>
          </cell>
          <cell r="AF245">
            <v>38.4279015599465</v>
          </cell>
          <cell r="AG245">
            <v>4.0475</v>
          </cell>
        </row>
        <row r="246">
          <cell r="A246" t="str">
            <v>Sum-10</v>
          </cell>
          <cell r="B246">
            <v>34.4474998092651</v>
          </cell>
          <cell r="C246">
            <v>34.2175003433228</v>
          </cell>
          <cell r="D246">
            <v>34.2175003433228</v>
          </cell>
          <cell r="E246">
            <v>34.2175003433228</v>
          </cell>
          <cell r="F246">
            <v>33.6162008285522</v>
          </cell>
          <cell r="G246">
            <v>34.2361996078492</v>
          </cell>
          <cell r="H246">
            <v>33.6162008285522</v>
          </cell>
          <cell r="I246">
            <v>34.2361996078492</v>
          </cell>
          <cell r="J246">
            <v>29.9415493392945</v>
          </cell>
          <cell r="K246">
            <v>37.1734997558594</v>
          </cell>
          <cell r="L246">
            <v>41.9240015792847</v>
          </cell>
          <cell r="M246">
            <v>26.4460008811951</v>
          </cell>
          <cell r="N246">
            <v>25.5356008148194</v>
          </cell>
          <cell r="O246">
            <v>30.0810006904602</v>
          </cell>
          <cell r="P246">
            <v>28.4610007667541</v>
          </cell>
          <cell r="Q246">
            <v>22.7182002830505</v>
          </cell>
          <cell r="R246">
            <v>30.3746005821228</v>
          </cell>
          <cell r="S246">
            <v>20.9692005538941</v>
          </cell>
          <cell r="T246">
            <v>22.7182002830505</v>
          </cell>
          <cell r="U246">
            <v>28.0823998832703</v>
          </cell>
          <cell r="V246">
            <v>29.4333982849121</v>
          </cell>
          <cell r="W246">
            <v>28.0823998832703</v>
          </cell>
          <cell r="X246">
            <v>30.7447995758057</v>
          </cell>
          <cell r="Y246">
            <v>28.0823998832703</v>
          </cell>
          <cell r="Z246">
            <v>30.5144001197815</v>
          </cell>
          <cell r="AA246">
            <v>31.7794000053406</v>
          </cell>
          <cell r="AB246">
            <v>31.260339756012</v>
          </cell>
          <cell r="AC246">
            <v>34.9038400268554</v>
          </cell>
          <cell r="AD246">
            <v>31.260339756012</v>
          </cell>
          <cell r="AE246">
            <v>31.260339756012</v>
          </cell>
          <cell r="AF246">
            <v>39.4223429489136</v>
          </cell>
          <cell r="AG246">
            <v>4.1375</v>
          </cell>
        </row>
        <row r="247">
          <cell r="A247" t="str">
            <v>Sum-11</v>
          </cell>
          <cell r="B247">
            <v>34.6415014266968</v>
          </cell>
          <cell r="C247">
            <v>34.4154982376099</v>
          </cell>
          <cell r="D247">
            <v>34.4154982376099</v>
          </cell>
          <cell r="E247">
            <v>34.4154982376099</v>
          </cell>
          <cell r="F247">
            <v>34.7408012390137</v>
          </cell>
          <cell r="G247">
            <v>35.3607993316651</v>
          </cell>
          <cell r="H247">
            <v>34.7408012390137</v>
          </cell>
          <cell r="I247">
            <v>35.3607993316651</v>
          </cell>
          <cell r="J247">
            <v>30.3295995140076</v>
          </cell>
          <cell r="K247">
            <v>37.4365013885498</v>
          </cell>
          <cell r="L247">
            <v>41.7470003509521</v>
          </cell>
          <cell r="M247">
            <v>26.7560007286072</v>
          </cell>
          <cell r="N247">
            <v>25.9112008094788</v>
          </cell>
          <cell r="O247">
            <v>33.0710000610352</v>
          </cell>
          <cell r="P247">
            <v>28.7710003089905</v>
          </cell>
          <cell r="Q247">
            <v>23.5822009277343</v>
          </cell>
          <cell r="R247">
            <v>30.6845998191834</v>
          </cell>
          <cell r="S247">
            <v>21.2792009544373</v>
          </cell>
          <cell r="T247">
            <v>23.5822009277343</v>
          </cell>
          <cell r="U247">
            <v>28.3923996734619</v>
          </cell>
          <cell r="V247">
            <v>30.2183989143372</v>
          </cell>
          <cell r="W247">
            <v>28.3923996734619</v>
          </cell>
          <cell r="X247">
            <v>68.2548009490967</v>
          </cell>
          <cell r="Y247">
            <v>28.3923996734619</v>
          </cell>
          <cell r="Z247">
            <v>28.3444006729126</v>
          </cell>
          <cell r="AA247">
            <v>29.6094002532959</v>
          </cell>
          <cell r="AB247">
            <v>32.0183400154114</v>
          </cell>
          <cell r="AC247">
            <v>35.6668407821656</v>
          </cell>
          <cell r="AD247">
            <v>32.0183400154114</v>
          </cell>
          <cell r="AE247">
            <v>32.0183400154114</v>
          </cell>
          <cell r="AF247">
            <v>40.1803424835205</v>
          </cell>
          <cell r="AG247">
            <v>4.23</v>
          </cell>
        </row>
        <row r="248">
          <cell r="A248" t="str">
            <v>Sum-12</v>
          </cell>
          <cell r="B248">
            <v>34.7801033331424</v>
          </cell>
          <cell r="C248">
            <v>34.5494898192737</v>
          </cell>
          <cell r="D248">
            <v>34.5494898192737</v>
          </cell>
          <cell r="E248">
            <v>34.5494898192737</v>
          </cell>
          <cell r="F248">
            <v>34.7057147901885</v>
          </cell>
          <cell r="G248">
            <v>35.338368084966</v>
          </cell>
          <cell r="H248">
            <v>34.7057147901885</v>
          </cell>
          <cell r="I248">
            <v>35.338368084966</v>
          </cell>
          <cell r="J248">
            <v>30.1340814317976</v>
          </cell>
          <cell r="K248">
            <v>37.7505102741475</v>
          </cell>
          <cell r="L248">
            <v>41.9316326452761</v>
          </cell>
          <cell r="M248">
            <v>26.9222454538151</v>
          </cell>
          <cell r="N248">
            <v>26.0510208168808</v>
          </cell>
          <cell r="O248">
            <v>33.2495916327651</v>
          </cell>
          <cell r="P248">
            <v>28.9783683893632</v>
          </cell>
          <cell r="Q248">
            <v>24.238776226433</v>
          </cell>
          <cell r="R248">
            <v>30.9208160517167</v>
          </cell>
          <cell r="S248">
            <v>21.3234693760774</v>
          </cell>
          <cell r="T248">
            <v>24.238776226433</v>
          </cell>
          <cell r="U248">
            <v>28.5404079592958</v>
          </cell>
          <cell r="V248">
            <v>30.4167328270114</v>
          </cell>
          <cell r="W248">
            <v>28.5404079592958</v>
          </cell>
          <cell r="X248">
            <v>69.2240845816476</v>
          </cell>
          <cell r="Y248">
            <v>28.5404079592958</v>
          </cell>
          <cell r="Z248">
            <v>28.5189791114963</v>
          </cell>
          <cell r="AA248">
            <v>29.8251020470444</v>
          </cell>
          <cell r="AB248">
            <v>32.5676932237586</v>
          </cell>
          <cell r="AC248">
            <v>36.2004491455701</v>
          </cell>
          <cell r="AD248">
            <v>32.5676932237586</v>
          </cell>
          <cell r="AE248">
            <v>32.5676932237586</v>
          </cell>
          <cell r="AF248">
            <v>40.7146353429678</v>
          </cell>
          <cell r="AG248">
            <v>4.325</v>
          </cell>
        </row>
        <row r="249">
          <cell r="A249" t="str">
            <v>Sum-13</v>
          </cell>
          <cell r="B249">
            <v>35.0698986053467</v>
          </cell>
          <cell r="C249">
            <v>34.8607139587403</v>
          </cell>
          <cell r="D249">
            <v>34.8607139587403</v>
          </cell>
          <cell r="E249">
            <v>34.8607139587403</v>
          </cell>
          <cell r="F249">
            <v>35.09836769104</v>
          </cell>
          <cell r="G249">
            <v>35.7310218811036</v>
          </cell>
          <cell r="H249">
            <v>35.09836769104</v>
          </cell>
          <cell r="I249">
            <v>35.09836769104</v>
          </cell>
          <cell r="J249">
            <v>30.2254085540772</v>
          </cell>
          <cell r="K249">
            <v>37.8290824890137</v>
          </cell>
          <cell r="L249">
            <v>42.0102043151856</v>
          </cell>
          <cell r="M249">
            <v>27.3624496459961</v>
          </cell>
          <cell r="N249">
            <v>26.458571434021</v>
          </cell>
          <cell r="O249">
            <v>33.3275508880616</v>
          </cell>
          <cell r="P249">
            <v>29.4185724258423</v>
          </cell>
          <cell r="Q249">
            <v>24.8677558898926</v>
          </cell>
          <cell r="R249">
            <v>31.3610200881958</v>
          </cell>
          <cell r="S249">
            <v>21.7636728286743</v>
          </cell>
          <cell r="T249">
            <v>24.8677558898926</v>
          </cell>
          <cell r="U249">
            <v>29.0097961425782</v>
          </cell>
          <cell r="V249">
            <v>30.8504066467285</v>
          </cell>
          <cell r="W249">
            <v>29.0097961425782</v>
          </cell>
          <cell r="X249">
            <v>69.7132644653321</v>
          </cell>
          <cell r="Y249">
            <v>29.0097961425782</v>
          </cell>
          <cell r="Z249">
            <v>28.9883670806884</v>
          </cell>
          <cell r="AA249">
            <v>30.2944898605347</v>
          </cell>
          <cell r="AB249">
            <v>33.2038154602051</v>
          </cell>
          <cell r="AC249">
            <v>36.8671836853027</v>
          </cell>
          <cell r="AD249">
            <v>33.2038154602051</v>
          </cell>
          <cell r="AE249">
            <v>33.2038154602051</v>
          </cell>
          <cell r="AF249">
            <v>41.369125366211</v>
          </cell>
          <cell r="AG249">
            <v>4.42</v>
          </cell>
        </row>
        <row r="250">
          <cell r="A250" t="str">
            <v>Sum-14</v>
          </cell>
          <cell r="B250">
            <v>35.4625002288819</v>
          </cell>
          <cell r="C250">
            <v>35.2324996566773</v>
          </cell>
          <cell r="D250">
            <v>35.2324996566773</v>
          </cell>
          <cell r="E250">
            <v>35.2324996566773</v>
          </cell>
          <cell r="F250">
            <v>36.3020000839234</v>
          </cell>
          <cell r="G250">
            <v>36.9220007324219</v>
          </cell>
          <cell r="H250">
            <v>36.3020000839234</v>
          </cell>
          <cell r="I250">
            <v>36.3020000839234</v>
          </cell>
          <cell r="J250">
            <v>30.3527998352051</v>
          </cell>
          <cell r="K250">
            <v>38.025499382019</v>
          </cell>
          <cell r="L250">
            <v>42.0260012817383</v>
          </cell>
          <cell r="M250">
            <v>27.646000919342</v>
          </cell>
          <cell r="N250">
            <v>26.6699996948242</v>
          </cell>
          <cell r="O250">
            <v>33.7909991836548</v>
          </cell>
          <cell r="P250">
            <v>29.6610008049011</v>
          </cell>
          <cell r="Q250">
            <v>26.1341995620728</v>
          </cell>
          <cell r="R250">
            <v>31.574599685669</v>
          </cell>
          <cell r="S250">
            <v>22.169199142456</v>
          </cell>
          <cell r="T250">
            <v>26.1341995620728</v>
          </cell>
          <cell r="U250">
            <v>29.2823994064331</v>
          </cell>
          <cell r="V250">
            <v>31.4333982849121</v>
          </cell>
          <cell r="W250">
            <v>29.2823994064331</v>
          </cell>
          <cell r="X250">
            <v>69.1447998809815</v>
          </cell>
          <cell r="Y250">
            <v>29.2823994064331</v>
          </cell>
          <cell r="Z250">
            <v>29.2343997383117</v>
          </cell>
          <cell r="AA250">
            <v>30.4994005584717</v>
          </cell>
          <cell r="AB250">
            <v>34.1973389434814</v>
          </cell>
          <cell r="AC250">
            <v>37.8628396224976</v>
          </cell>
          <cell r="AD250">
            <v>34.1973389434814</v>
          </cell>
          <cell r="AE250">
            <v>34.1973389434814</v>
          </cell>
          <cell r="AF250">
            <v>42.3593431091309</v>
          </cell>
          <cell r="AG250">
            <v>4.515</v>
          </cell>
        </row>
        <row r="251">
          <cell r="A251" t="str">
            <v>Sum-15</v>
          </cell>
          <cell r="B251">
            <v>35.6025508569212</v>
          </cell>
          <cell r="C251">
            <v>35.3678570961466</v>
          </cell>
          <cell r="D251">
            <v>35.3678570961466</v>
          </cell>
          <cell r="E251">
            <v>35.3678570961466</v>
          </cell>
          <cell r="F251">
            <v>37.389386780408</v>
          </cell>
          <cell r="G251">
            <v>38.022041904683</v>
          </cell>
          <cell r="H251">
            <v>37.389386780408</v>
          </cell>
          <cell r="I251">
            <v>37.389386780408</v>
          </cell>
          <cell r="J251">
            <v>30.1455095836094</v>
          </cell>
          <cell r="K251">
            <v>38.3362246143575</v>
          </cell>
          <cell r="L251">
            <v>42.2010198709916</v>
          </cell>
          <cell r="M251">
            <v>27.8304091667643</v>
          </cell>
          <cell r="N251">
            <v>26.8253071843361</v>
          </cell>
          <cell r="O251">
            <v>33.9536736546731</v>
          </cell>
          <cell r="P251">
            <v>29.8865311097125</v>
          </cell>
          <cell r="Q251">
            <v>26.8428573219144</v>
          </cell>
          <cell r="R251">
            <v>31.8289797646659</v>
          </cell>
          <cell r="S251">
            <v>22.2316329722502</v>
          </cell>
          <cell r="T251">
            <v>26.8428573219144</v>
          </cell>
          <cell r="U251">
            <v>29.4485708353471</v>
          </cell>
          <cell r="V251">
            <v>31.6412239658589</v>
          </cell>
          <cell r="W251">
            <v>29.4485708353471</v>
          </cell>
          <cell r="X251">
            <v>70.1322448107661</v>
          </cell>
          <cell r="Y251">
            <v>29.4485708353471</v>
          </cell>
          <cell r="Z251">
            <v>29.4271438948962</v>
          </cell>
          <cell r="AA251">
            <v>30.7332649230957</v>
          </cell>
          <cell r="AB251">
            <v>34.7656541941118</v>
          </cell>
          <cell r="AC251">
            <v>38.4157556417037</v>
          </cell>
          <cell r="AD251">
            <v>34.7656541941118</v>
          </cell>
          <cell r="AE251">
            <v>34.7656541941118</v>
          </cell>
          <cell r="AF251">
            <v>42.9125941529566</v>
          </cell>
          <cell r="AG251">
            <v>4.61</v>
          </cell>
        </row>
        <row r="252">
          <cell r="A252" t="str">
            <v>Sum-16</v>
          </cell>
          <cell r="B252">
            <v>35.8914976119995</v>
          </cell>
          <cell r="C252">
            <v>35.6654982376099</v>
          </cell>
          <cell r="D252">
            <v>35.6654982376099</v>
          </cell>
          <cell r="E252">
            <v>35.6654982376099</v>
          </cell>
          <cell r="F252">
            <v>38.2548003005982</v>
          </cell>
          <cell r="G252">
            <v>38.8748001861572</v>
          </cell>
          <cell r="H252">
            <v>38.2548003005982</v>
          </cell>
          <cell r="I252">
            <v>38.2548003005982</v>
          </cell>
          <cell r="J252">
            <v>31.0195985221863</v>
          </cell>
          <cell r="K252">
            <v>38.5314999008179</v>
          </cell>
          <cell r="L252">
            <v>42.2219989776611</v>
          </cell>
          <cell r="M252">
            <v>28.3060007858277</v>
          </cell>
          <cell r="N252">
            <v>27.4612008666992</v>
          </cell>
          <cell r="O252">
            <v>34.2709991455078</v>
          </cell>
          <cell r="P252">
            <v>30.3210012626648</v>
          </cell>
          <cell r="Q252">
            <v>27.9002003097534</v>
          </cell>
          <cell r="R252">
            <v>32.2345998764038</v>
          </cell>
          <cell r="S252">
            <v>22.8292000007629</v>
          </cell>
          <cell r="T252">
            <v>27.9002003097534</v>
          </cell>
          <cell r="U252">
            <v>29.9423997306824</v>
          </cell>
          <cell r="V252">
            <v>32.2433974838257</v>
          </cell>
          <cell r="W252">
            <v>29.9423997306824</v>
          </cell>
          <cell r="X252">
            <v>69.8048001098633</v>
          </cell>
          <cell r="Y252">
            <v>29.9423997306824</v>
          </cell>
          <cell r="Z252">
            <v>29.8943997192383</v>
          </cell>
          <cell r="AA252">
            <v>31.1594001960754</v>
          </cell>
          <cell r="AB252">
            <v>35.9033391952514</v>
          </cell>
          <cell r="AC252">
            <v>39.5518390655518</v>
          </cell>
          <cell r="AD252">
            <v>35.9033391952514</v>
          </cell>
          <cell r="AE252">
            <v>35.9033391952514</v>
          </cell>
          <cell r="AF252">
            <v>44.065344581604</v>
          </cell>
          <cell r="AG252">
            <v>4.705</v>
          </cell>
        </row>
        <row r="253">
          <cell r="A253" t="str">
            <v>Sum-17</v>
          </cell>
          <cell r="B253">
            <v>36.0914983749389</v>
          </cell>
          <cell r="C253">
            <v>35.8654990005493</v>
          </cell>
          <cell r="D253">
            <v>35.8654990005493</v>
          </cell>
          <cell r="E253">
            <v>35.8654990005493</v>
          </cell>
          <cell r="F253">
            <v>39.3411997222901</v>
          </cell>
          <cell r="G253">
            <v>39.9611998367309</v>
          </cell>
          <cell r="H253">
            <v>39.3411997222901</v>
          </cell>
          <cell r="I253">
            <v>39.3411997222901</v>
          </cell>
          <cell r="J253">
            <v>31.1575981903076</v>
          </cell>
          <cell r="K253">
            <v>38.7315006637573</v>
          </cell>
          <cell r="L253">
            <v>42.2979990005493</v>
          </cell>
          <cell r="M253">
            <v>28.6160007286072</v>
          </cell>
          <cell r="N253">
            <v>27.7712008094788</v>
          </cell>
          <cell r="O253">
            <v>34.5109991836548</v>
          </cell>
          <cell r="P253">
            <v>30.6310003089905</v>
          </cell>
          <cell r="Q253">
            <v>28.7642014694214</v>
          </cell>
          <cell r="R253">
            <v>32.5446008300781</v>
          </cell>
          <cell r="S253">
            <v>23.1391990470886</v>
          </cell>
          <cell r="T253">
            <v>28.7642014694214</v>
          </cell>
          <cell r="U253">
            <v>30.2523996734619</v>
          </cell>
          <cell r="V253">
            <v>32.6483989715576</v>
          </cell>
          <cell r="W253">
            <v>30.2523996734619</v>
          </cell>
          <cell r="X253">
            <v>70.1147990417481</v>
          </cell>
          <cell r="Y253">
            <v>30.2523996734619</v>
          </cell>
          <cell r="Z253">
            <v>30.2044006729126</v>
          </cell>
          <cell r="AA253">
            <v>31.4694002532959</v>
          </cell>
          <cell r="AB253">
            <v>36.7233403015137</v>
          </cell>
          <cell r="AC253">
            <v>40.371840171814</v>
          </cell>
          <cell r="AD253">
            <v>36.7233403015137</v>
          </cell>
          <cell r="AE253">
            <v>36.7233403015137</v>
          </cell>
          <cell r="AF253">
            <v>44.8853436660766</v>
          </cell>
          <cell r="AG253">
            <v>4.8</v>
          </cell>
        </row>
        <row r="254">
          <cell r="A254" t="str">
            <v>Sum-18</v>
          </cell>
          <cell r="B254">
            <v>36.180101044324</v>
          </cell>
          <cell r="C254">
            <v>35.949489359953</v>
          </cell>
          <cell r="D254">
            <v>35.949489359953</v>
          </cell>
          <cell r="E254">
            <v>35.949489359953</v>
          </cell>
          <cell r="F254">
            <v>41.4628560591717</v>
          </cell>
          <cell r="G254">
            <v>42.0955111834468</v>
          </cell>
          <cell r="H254">
            <v>41.4628560591717</v>
          </cell>
          <cell r="I254">
            <v>41.4628560591717</v>
          </cell>
          <cell r="J254">
            <v>30.9544901945153</v>
          </cell>
          <cell r="K254">
            <v>39.543365828845</v>
          </cell>
          <cell r="L254">
            <v>42.1295919223708</v>
          </cell>
          <cell r="M254">
            <v>28.8202041119945</v>
          </cell>
          <cell r="N254">
            <v>27.9489804676601</v>
          </cell>
          <cell r="O254">
            <v>34.6577548202203</v>
          </cell>
          <cell r="P254">
            <v>30.8763270475427</v>
          </cell>
          <cell r="Q254">
            <v>29.5265311221687</v>
          </cell>
          <cell r="R254">
            <v>32.8187766172448</v>
          </cell>
          <cell r="S254">
            <v>23.2214280342569</v>
          </cell>
          <cell r="T254">
            <v>29.5265311221687</v>
          </cell>
          <cell r="U254">
            <v>30.4383666174753</v>
          </cell>
          <cell r="V254">
            <v>32.8657126134756</v>
          </cell>
          <cell r="W254">
            <v>30.4383666174753</v>
          </cell>
          <cell r="X254">
            <v>71.1220403398786</v>
          </cell>
          <cell r="Y254">
            <v>30.4383666174753</v>
          </cell>
          <cell r="Z254">
            <v>30.4169387622755</v>
          </cell>
          <cell r="AA254">
            <v>31.7230616978237</v>
          </cell>
          <cell r="AB254">
            <v>37.3432036808559</v>
          </cell>
          <cell r="AC254">
            <v>40.9759586879186</v>
          </cell>
          <cell r="AD254">
            <v>37.3432036808559</v>
          </cell>
          <cell r="AE254">
            <v>37.3432036808559</v>
          </cell>
          <cell r="AF254">
            <v>45.4901447296142</v>
          </cell>
          <cell r="AG254">
            <v>4.895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>
        <row r="1">
          <cell r="A1" t="str">
            <v>OFF-PEAK HEAT RATE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Heat Rates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3.182</v>
          </cell>
        </row>
        <row r="6">
          <cell r="A6">
            <v>37104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3.167</v>
          </cell>
        </row>
        <row r="7">
          <cell r="A7">
            <v>37135</v>
          </cell>
          <cell r="B7">
            <v>14244.5981892106</v>
          </cell>
          <cell r="C7">
            <v>14948.4688420181</v>
          </cell>
          <cell r="D7">
            <v>14948.4688420181</v>
          </cell>
          <cell r="E7">
            <v>14948.4688420181</v>
          </cell>
          <cell r="F7">
            <v>8641.69550876994</v>
          </cell>
          <cell r="G7">
            <v>9320.4282207946</v>
          </cell>
          <cell r="H7">
            <v>8943.35412251922</v>
          </cell>
          <cell r="I7">
            <v>9027.14864361002</v>
          </cell>
          <cell r="J7">
            <v>12334.506132504</v>
          </cell>
          <cell r="K7">
            <v>15401.373969184</v>
          </cell>
          <cell r="L7">
            <v>16649.9085935373</v>
          </cell>
          <cell r="M7">
            <v>7240.90875363817</v>
          </cell>
          <cell r="N7">
            <v>7115.21655645765</v>
          </cell>
          <cell r="O7">
            <v>6884.29855313438</v>
          </cell>
          <cell r="P7">
            <v>8330.23337237455</v>
          </cell>
          <cell r="Q7">
            <v>6957.68368789573</v>
          </cell>
          <cell r="R7">
            <v>8943.35246034179</v>
          </cell>
          <cell r="S7">
            <v>6878.07993172039</v>
          </cell>
          <cell r="T7">
            <v>6475.86789266218</v>
          </cell>
          <cell r="U7">
            <v>9704.37542285795</v>
          </cell>
          <cell r="V7">
            <v>9033.3493966163</v>
          </cell>
          <cell r="W7">
            <v>9871.96363395076</v>
          </cell>
          <cell r="X7">
            <v>9936.14944757198</v>
          </cell>
          <cell r="Y7">
            <v>9746.27226785895</v>
          </cell>
          <cell r="Z7">
            <v>10877.4937315964</v>
          </cell>
          <cell r="AA7">
            <v>12075.7508122064</v>
          </cell>
          <cell r="AB7">
            <v>10601.8107960686</v>
          </cell>
          <cell r="AC7">
            <v>12562.5959408829</v>
          </cell>
          <cell r="AD7">
            <v>10601.8107960686</v>
          </cell>
          <cell r="AE7">
            <v>10601.8107960686</v>
          </cell>
          <cell r="AF7">
            <v>10601.8107960686</v>
          </cell>
          <cell r="AG7">
            <v>2.295</v>
          </cell>
        </row>
        <row r="8">
          <cell r="A8">
            <v>37165</v>
          </cell>
          <cell r="B8">
            <v>14393.675131876</v>
          </cell>
          <cell r="C8">
            <v>14393.675131876</v>
          </cell>
          <cell r="D8">
            <v>14393.675131876</v>
          </cell>
          <cell r="E8">
            <v>14393.675131876</v>
          </cell>
          <cell r="F8">
            <v>10716.1954452431</v>
          </cell>
          <cell r="G8">
            <v>11553.3088725773</v>
          </cell>
          <cell r="H8">
            <v>10716.1954452431</v>
          </cell>
          <cell r="I8">
            <v>10902.220303895</v>
          </cell>
          <cell r="J8">
            <v>13149.6335639328</v>
          </cell>
          <cell r="K8">
            <v>13781.5350391826</v>
          </cell>
          <cell r="L8">
            <v>14591.3264790519</v>
          </cell>
          <cell r="M8">
            <v>8243.12512340443</v>
          </cell>
          <cell r="N8">
            <v>7110.97613058454</v>
          </cell>
          <cell r="O8">
            <v>8179.43322853962</v>
          </cell>
          <cell r="P8">
            <v>8217.99815026787</v>
          </cell>
          <cell r="Q8">
            <v>7662.84296421404</v>
          </cell>
          <cell r="R8">
            <v>9043.42359532426</v>
          </cell>
          <cell r="S8">
            <v>9001.52133462208</v>
          </cell>
          <cell r="T8">
            <v>7452.63438407191</v>
          </cell>
          <cell r="U8">
            <v>11283.5712120181</v>
          </cell>
          <cell r="V8">
            <v>7904.31225886109</v>
          </cell>
          <cell r="W8">
            <v>11655.620929322</v>
          </cell>
          <cell r="X8">
            <v>9523.78986963158</v>
          </cell>
          <cell r="Y8">
            <v>11376.5841624776</v>
          </cell>
          <cell r="Z8">
            <v>12829.9035661208</v>
          </cell>
          <cell r="AA8">
            <v>11481.2236014611</v>
          </cell>
          <cell r="AB8">
            <v>7016.79896787219</v>
          </cell>
          <cell r="AC8">
            <v>8295.72156478798</v>
          </cell>
          <cell r="AD8">
            <v>7016.79896787219</v>
          </cell>
          <cell r="AE8">
            <v>7016.79896787219</v>
          </cell>
          <cell r="AF8">
            <v>7016.79896787219</v>
          </cell>
          <cell r="AG8">
            <v>1.83</v>
          </cell>
        </row>
        <row r="9">
          <cell r="A9">
            <v>37196</v>
          </cell>
          <cell r="B9">
            <v>12590.6199706273</v>
          </cell>
          <cell r="C9">
            <v>13214.7877469255</v>
          </cell>
          <cell r="D9">
            <v>13214.7877469255</v>
          </cell>
          <cell r="E9">
            <v>13214.7877469255</v>
          </cell>
          <cell r="F9">
            <v>8294.31167243586</v>
          </cell>
          <cell r="G9">
            <v>9126.53537416689</v>
          </cell>
          <cell r="H9">
            <v>9126.53537416689</v>
          </cell>
          <cell r="I9">
            <v>9126.53537416689</v>
          </cell>
          <cell r="J9">
            <v>11362.6277769506</v>
          </cell>
          <cell r="K9">
            <v>15271.3049267643</v>
          </cell>
          <cell r="L9">
            <v>15803.9284345049</v>
          </cell>
          <cell r="M9">
            <v>6679.76094943071</v>
          </cell>
          <cell r="N9">
            <v>5963.771225768</v>
          </cell>
          <cell r="O9">
            <v>6626.27687890213</v>
          </cell>
          <cell r="P9">
            <v>7581.33662630599</v>
          </cell>
          <cell r="Q9">
            <v>6860.07608480577</v>
          </cell>
          <cell r="R9">
            <v>8583.61235312552</v>
          </cell>
          <cell r="S9">
            <v>6998.78003509427</v>
          </cell>
          <cell r="T9">
            <v>6860.07608480577</v>
          </cell>
          <cell r="U9">
            <v>8696.73768308921</v>
          </cell>
          <cell r="V9">
            <v>6486.72126739543</v>
          </cell>
          <cell r="W9">
            <v>8696.73768308921</v>
          </cell>
          <cell r="X9">
            <v>8179.92662886116</v>
          </cell>
          <cell r="Y9">
            <v>8696.73768308921</v>
          </cell>
          <cell r="Z9">
            <v>9362.51664447404</v>
          </cell>
          <cell r="AA9">
            <v>8128.05148690635</v>
          </cell>
          <cell r="AB9">
            <v>7287.48726199268</v>
          </cell>
          <cell r="AC9">
            <v>7939.39582834865</v>
          </cell>
          <cell r="AD9">
            <v>7287.48726199268</v>
          </cell>
          <cell r="AE9">
            <v>7287.48726199268</v>
          </cell>
          <cell r="AF9">
            <v>7287.48726199268</v>
          </cell>
          <cell r="AG9">
            <v>2.253</v>
          </cell>
        </row>
        <row r="10">
          <cell r="A10">
            <v>37226</v>
          </cell>
          <cell r="B10">
            <v>9972.04713947839</v>
          </cell>
          <cell r="C10">
            <v>11036.9251433003</v>
          </cell>
          <cell r="D10">
            <v>11036.9251433003</v>
          </cell>
          <cell r="E10">
            <v>11036.9251433003</v>
          </cell>
          <cell r="F10">
            <v>7557.98615934343</v>
          </cell>
          <cell r="G10">
            <v>8450.34239498015</v>
          </cell>
          <cell r="H10">
            <v>8450.34239498015</v>
          </cell>
          <cell r="I10">
            <v>8764.69545490806</v>
          </cell>
          <cell r="J10">
            <v>9521.17274799298</v>
          </cell>
          <cell r="K10">
            <v>11232.1949996046</v>
          </cell>
          <cell r="L10">
            <v>12215.4096427762</v>
          </cell>
          <cell r="M10">
            <v>6620.33603166604</v>
          </cell>
          <cell r="N10">
            <v>6032.80157993361</v>
          </cell>
          <cell r="O10">
            <v>6453.96616329903</v>
          </cell>
          <cell r="P10">
            <v>8062.6414950626</v>
          </cell>
          <cell r="Q10">
            <v>6827.54065562472</v>
          </cell>
          <cell r="R10">
            <v>7699.74911183024</v>
          </cell>
          <cell r="S10">
            <v>7046.57412139115</v>
          </cell>
          <cell r="T10">
            <v>6350.94131803221</v>
          </cell>
          <cell r="U10">
            <v>7246.13158261207</v>
          </cell>
          <cell r="V10">
            <v>5749.2763583526</v>
          </cell>
          <cell r="W10">
            <v>7469.22029982497</v>
          </cell>
          <cell r="X10">
            <v>7304.11129072977</v>
          </cell>
          <cell r="Y10">
            <v>7286.69298118008</v>
          </cell>
          <cell r="Z10">
            <v>8050.60421852433</v>
          </cell>
          <cell r="AA10">
            <v>7141.34700150527</v>
          </cell>
          <cell r="AB10">
            <v>5284.2564242837</v>
          </cell>
          <cell r="AC10">
            <v>6365.8331252904</v>
          </cell>
          <cell r="AD10">
            <v>5286.14873828019</v>
          </cell>
          <cell r="AE10">
            <v>5286.14873828019</v>
          </cell>
          <cell r="AF10">
            <v>5405.94061998771</v>
          </cell>
          <cell r="AG10">
            <v>2.791</v>
          </cell>
        </row>
        <row r="11">
          <cell r="A11">
            <v>37257</v>
          </cell>
          <cell r="B11">
            <v>10911.9784529601</v>
          </cell>
          <cell r="C11">
            <v>11347.252472698</v>
          </cell>
          <cell r="D11">
            <v>11347.252472698</v>
          </cell>
          <cell r="E11">
            <v>11347.252472698</v>
          </cell>
          <cell r="F11">
            <v>7419.75679894156</v>
          </cell>
          <cell r="G11">
            <v>8492.61621289323</v>
          </cell>
          <cell r="H11">
            <v>8492.61621289323</v>
          </cell>
          <cell r="I11">
            <v>8809.36468554753</v>
          </cell>
          <cell r="J11">
            <v>9354.309341777</v>
          </cell>
          <cell r="K11">
            <v>10837.579123646</v>
          </cell>
          <cell r="L11">
            <v>11299.0785504533</v>
          </cell>
          <cell r="M11">
            <v>6689.05510284873</v>
          </cell>
          <cell r="N11">
            <v>6357.52404165841</v>
          </cell>
          <cell r="O11">
            <v>6688.16891149463</v>
          </cell>
          <cell r="P11">
            <v>7375.34409689807</v>
          </cell>
          <cell r="Q11">
            <v>5688.12870692824</v>
          </cell>
          <cell r="R11">
            <v>7668.86442462019</v>
          </cell>
          <cell r="S11">
            <v>5772.59445699736</v>
          </cell>
          <cell r="T11">
            <v>5688.12870692824</v>
          </cell>
          <cell r="U11">
            <v>7092.10919124263</v>
          </cell>
          <cell r="V11">
            <v>4599.67022425978</v>
          </cell>
          <cell r="W11">
            <v>7092.10919124263</v>
          </cell>
          <cell r="X11">
            <v>6650.97688641822</v>
          </cell>
          <cell r="Y11">
            <v>7092.10919124263</v>
          </cell>
          <cell r="Z11">
            <v>7565.46142741101</v>
          </cell>
          <cell r="AA11">
            <v>7821.92596924479</v>
          </cell>
          <cell r="AB11">
            <v>6567.91363602804</v>
          </cell>
          <cell r="AC11">
            <v>7359.44485632537</v>
          </cell>
          <cell r="AD11">
            <v>6567.91363602804</v>
          </cell>
          <cell r="AE11">
            <v>6567.91363602804</v>
          </cell>
          <cell r="AF11">
            <v>7652.62585934079</v>
          </cell>
          <cell r="AG11">
            <v>2.996</v>
          </cell>
        </row>
        <row r="12">
          <cell r="A12">
            <v>37288</v>
          </cell>
          <cell r="B12">
            <v>10777.2786940825</v>
          </cell>
          <cell r="C12">
            <v>11142.5924992216</v>
          </cell>
          <cell r="D12">
            <v>11142.5924992216</v>
          </cell>
          <cell r="E12">
            <v>11142.5924992216</v>
          </cell>
          <cell r="F12">
            <v>7313.75032105777</v>
          </cell>
          <cell r="G12">
            <v>8376.75164967816</v>
          </cell>
          <cell r="H12">
            <v>8376.75164967816</v>
          </cell>
          <cell r="I12">
            <v>8691.16073226426</v>
          </cell>
          <cell r="J12">
            <v>9230.14755148505</v>
          </cell>
          <cell r="K12">
            <v>10689.9025254884</v>
          </cell>
          <cell r="L12">
            <v>10906.9947354564</v>
          </cell>
          <cell r="M12">
            <v>6312.7321688083</v>
          </cell>
          <cell r="N12">
            <v>5983.65107700916</v>
          </cell>
          <cell r="O12">
            <v>6311.83377995949</v>
          </cell>
          <cell r="P12">
            <v>6993.95153362289</v>
          </cell>
          <cell r="Q12">
            <v>5612.64852290096</v>
          </cell>
          <cell r="R12">
            <v>7159.54030455336</v>
          </cell>
          <cell r="S12">
            <v>5717.45155042968</v>
          </cell>
          <cell r="T12">
            <v>5612.64852290096</v>
          </cell>
          <cell r="U12">
            <v>6992.03476133083</v>
          </cell>
          <cell r="V12">
            <v>4561.92339518953</v>
          </cell>
          <cell r="W12">
            <v>6992.03476133083</v>
          </cell>
          <cell r="X12">
            <v>6394.47801512065</v>
          </cell>
          <cell r="Y12">
            <v>6992.03476133083</v>
          </cell>
          <cell r="Z12">
            <v>7553.77908940372</v>
          </cell>
          <cell r="AA12">
            <v>7987.96288109579</v>
          </cell>
          <cell r="AB12">
            <v>6149.9579307747</v>
          </cell>
          <cell r="AC12">
            <v>6874.59586323172</v>
          </cell>
          <cell r="AD12">
            <v>6149.9579307747</v>
          </cell>
          <cell r="AE12">
            <v>6149.9579307747</v>
          </cell>
          <cell r="AF12">
            <v>7229.72834691387</v>
          </cell>
          <cell r="AG12">
            <v>3.036</v>
          </cell>
        </row>
        <row r="13">
          <cell r="A13">
            <v>37316</v>
          </cell>
          <cell r="B13">
            <v>8998.04441585565</v>
          </cell>
          <cell r="C13">
            <v>8985.09359422731</v>
          </cell>
          <cell r="D13">
            <v>8985.09359422731</v>
          </cell>
          <cell r="E13">
            <v>8985.09359422731</v>
          </cell>
          <cell r="F13">
            <v>6865.65887975251</v>
          </cell>
          <cell r="G13">
            <v>7293.04292242939</v>
          </cell>
          <cell r="H13">
            <v>7092.3020376712</v>
          </cell>
          <cell r="I13">
            <v>7393.41304985661</v>
          </cell>
          <cell r="J13">
            <v>8919.9659531466</v>
          </cell>
          <cell r="K13">
            <v>9632.64412420116</v>
          </cell>
          <cell r="L13">
            <v>10569.6505567986</v>
          </cell>
          <cell r="M13">
            <v>6280.92046457992</v>
          </cell>
          <cell r="N13">
            <v>5767.02417754118</v>
          </cell>
          <cell r="O13">
            <v>6281.63288575026</v>
          </cell>
          <cell r="P13">
            <v>6933.32818256816</v>
          </cell>
          <cell r="Q13">
            <v>5359.51989802533</v>
          </cell>
          <cell r="R13">
            <v>7045.74332999429</v>
          </cell>
          <cell r="S13">
            <v>5459.89065535631</v>
          </cell>
          <cell r="T13">
            <v>5359.51989802533</v>
          </cell>
          <cell r="U13">
            <v>6394.17716345036</v>
          </cell>
          <cell r="V13">
            <v>4668.5186056039</v>
          </cell>
          <cell r="W13">
            <v>6394.17716345036</v>
          </cell>
          <cell r="X13">
            <v>5377.71655829769</v>
          </cell>
          <cell r="Y13">
            <v>6394.17716345036</v>
          </cell>
          <cell r="Z13">
            <v>7147.92695039171</v>
          </cell>
          <cell r="AA13">
            <v>7552.64579541146</v>
          </cell>
          <cell r="AB13">
            <v>6165.47547999273</v>
          </cell>
          <cell r="AC13">
            <v>6786.47619572467</v>
          </cell>
          <cell r="AD13">
            <v>6165.47547999273</v>
          </cell>
          <cell r="AE13">
            <v>6165.47547999273</v>
          </cell>
          <cell r="AF13">
            <v>7081.75996808111</v>
          </cell>
          <cell r="AG13">
            <v>3.028</v>
          </cell>
        </row>
        <row r="14">
          <cell r="A14">
            <v>37347</v>
          </cell>
          <cell r="B14">
            <v>8802.17425028483</v>
          </cell>
          <cell r="C14">
            <v>8686.23224894207</v>
          </cell>
          <cell r="D14">
            <v>8686.23224894207</v>
          </cell>
          <cell r="E14">
            <v>8686.23224894207</v>
          </cell>
          <cell r="F14">
            <v>6931.15933736167</v>
          </cell>
          <cell r="G14">
            <v>7003.62332661947</v>
          </cell>
          <cell r="H14">
            <v>6786.2319946289</v>
          </cell>
          <cell r="I14">
            <v>7112.3186747233</v>
          </cell>
          <cell r="J14">
            <v>8972.60856628417</v>
          </cell>
          <cell r="K14">
            <v>9605.07202148437</v>
          </cell>
          <cell r="L14">
            <v>10470.2898661296</v>
          </cell>
          <cell r="M14">
            <v>5905.36181132</v>
          </cell>
          <cell r="N14">
            <v>5348.84071350097</v>
          </cell>
          <cell r="O14">
            <v>5904.6376546224</v>
          </cell>
          <cell r="P14">
            <v>6611.88379923503</v>
          </cell>
          <cell r="Q14">
            <v>5233.62318674723</v>
          </cell>
          <cell r="R14">
            <v>6733.62350463867</v>
          </cell>
          <cell r="S14">
            <v>5342.3188527425</v>
          </cell>
          <cell r="T14">
            <v>5233.62318674723</v>
          </cell>
          <cell r="U14">
            <v>6448.55054219563</v>
          </cell>
          <cell r="V14">
            <v>4667.39145914713</v>
          </cell>
          <cell r="W14">
            <v>6448.55054219563</v>
          </cell>
          <cell r="X14">
            <v>5401.01432800293</v>
          </cell>
          <cell r="Y14">
            <v>6448.55054219563</v>
          </cell>
          <cell r="Z14">
            <v>7457.53606160483</v>
          </cell>
          <cell r="AA14">
            <v>7914.05804951987</v>
          </cell>
          <cell r="AB14">
            <v>6005.27509053547</v>
          </cell>
          <cell r="AC14">
            <v>6676.2898763021</v>
          </cell>
          <cell r="AD14">
            <v>6005.27509053547</v>
          </cell>
          <cell r="AE14">
            <v>6005.27509053547</v>
          </cell>
          <cell r="AF14">
            <v>6919.73940531413</v>
          </cell>
          <cell r="AG14">
            <v>3</v>
          </cell>
        </row>
        <row r="15">
          <cell r="A15">
            <v>37377</v>
          </cell>
          <cell r="B15">
            <v>9025.73293735429</v>
          </cell>
          <cell r="C15">
            <v>8723.93622823033</v>
          </cell>
          <cell r="D15">
            <v>8723.93622823033</v>
          </cell>
          <cell r="E15">
            <v>8723.93622823033</v>
          </cell>
          <cell r="F15">
            <v>6359.19185441613</v>
          </cell>
          <cell r="G15">
            <v>6838.71296491821</v>
          </cell>
          <cell r="H15">
            <v>6630.80882994785</v>
          </cell>
          <cell r="I15">
            <v>6942.66503240338</v>
          </cell>
          <cell r="J15">
            <v>8269.63185872291</v>
          </cell>
          <cell r="K15">
            <v>10308.3687944315</v>
          </cell>
          <cell r="L15">
            <v>10857.6388175731</v>
          </cell>
          <cell r="M15">
            <v>5965.38046022954</v>
          </cell>
          <cell r="N15">
            <v>5464.33069264854</v>
          </cell>
          <cell r="O15">
            <v>5964.50858315159</v>
          </cell>
          <cell r="P15">
            <v>6641.06952568202</v>
          </cell>
          <cell r="Q15">
            <v>4699.24288676674</v>
          </cell>
          <cell r="R15">
            <v>7185.77958782997</v>
          </cell>
          <cell r="S15">
            <v>4803.19495425192</v>
          </cell>
          <cell r="T15">
            <v>4699.24288676674</v>
          </cell>
          <cell r="U15">
            <v>6362.20989045524</v>
          </cell>
          <cell r="V15">
            <v>4971.93262837962</v>
          </cell>
          <cell r="W15">
            <v>6362.20989045524</v>
          </cell>
          <cell r="X15">
            <v>5681.75840800897</v>
          </cell>
          <cell r="Y15">
            <v>6362.20989045524</v>
          </cell>
          <cell r="Z15">
            <v>7296.03599726352</v>
          </cell>
          <cell r="AA15">
            <v>7725.25776071137</v>
          </cell>
          <cell r="AB15">
            <v>6099.14997162258</v>
          </cell>
          <cell r="AC15">
            <v>6858.33678055938</v>
          </cell>
          <cell r="AD15">
            <v>6099.14997162258</v>
          </cell>
          <cell r="AE15">
            <v>6099.14997162258</v>
          </cell>
          <cell r="AF15">
            <v>7215.43657125472</v>
          </cell>
          <cell r="AG15">
            <v>3.043</v>
          </cell>
        </row>
        <row r="16">
          <cell r="A16">
            <v>37408</v>
          </cell>
          <cell r="B16">
            <v>8919.6110853693</v>
          </cell>
          <cell r="C16">
            <v>8757.53653107433</v>
          </cell>
          <cell r="D16">
            <v>8757.53653107433</v>
          </cell>
          <cell r="E16">
            <v>8757.53653107433</v>
          </cell>
          <cell r="F16">
            <v>6651.5398566495</v>
          </cell>
          <cell r="G16">
            <v>7364.66752458817</v>
          </cell>
          <cell r="H16">
            <v>7170.17793578114</v>
          </cell>
          <cell r="I16">
            <v>7461.91262812438</v>
          </cell>
          <cell r="J16">
            <v>8735.89971656739</v>
          </cell>
          <cell r="K16">
            <v>10642.4625341085</v>
          </cell>
          <cell r="L16">
            <v>12029.8215597144</v>
          </cell>
          <cell r="M16">
            <v>6281.36151034016</v>
          </cell>
          <cell r="N16">
            <v>5894.3273955458</v>
          </cell>
          <cell r="O16">
            <v>6281.36089207481</v>
          </cell>
          <cell r="P16">
            <v>6913.45251939673</v>
          </cell>
          <cell r="Q16">
            <v>4416.20763348992</v>
          </cell>
          <cell r="R16">
            <v>7751.70163938253</v>
          </cell>
          <cell r="S16">
            <v>4513.45242789345</v>
          </cell>
          <cell r="T16">
            <v>4416.20763348992</v>
          </cell>
          <cell r="U16">
            <v>7215.55923140415</v>
          </cell>
          <cell r="V16">
            <v>6060.29145721485</v>
          </cell>
          <cell r="W16">
            <v>7215.55923140415</v>
          </cell>
          <cell r="X16">
            <v>7357.53645193634</v>
          </cell>
          <cell r="Y16">
            <v>7215.55923140415</v>
          </cell>
          <cell r="Z16">
            <v>7950.08135382901</v>
          </cell>
          <cell r="AA16">
            <v>8339.05991317773</v>
          </cell>
          <cell r="AB16">
            <v>6640.45374049553</v>
          </cell>
          <cell r="AC16">
            <v>7577.24446647556</v>
          </cell>
          <cell r="AD16">
            <v>6640.45374049553</v>
          </cell>
          <cell r="AE16">
            <v>6640.45374049553</v>
          </cell>
          <cell r="AF16">
            <v>8206.09452851974</v>
          </cell>
          <cell r="AG16">
            <v>3.085</v>
          </cell>
        </row>
        <row r="17">
          <cell r="A17">
            <v>37438</v>
          </cell>
          <cell r="B17">
            <v>9868.40820312499</v>
          </cell>
          <cell r="C17">
            <v>9809.63256835936</v>
          </cell>
          <cell r="D17">
            <v>9809.63256835936</v>
          </cell>
          <cell r="E17">
            <v>9809.63256835936</v>
          </cell>
          <cell r="F17">
            <v>7541.22436523437</v>
          </cell>
          <cell r="G17">
            <v>9173.87756347658</v>
          </cell>
          <cell r="H17">
            <v>8364.08142089843</v>
          </cell>
          <cell r="I17">
            <v>8667.75512695312</v>
          </cell>
          <cell r="J17">
            <v>9018.22021484375</v>
          </cell>
          <cell r="K17">
            <v>11579.1015625</v>
          </cell>
          <cell r="L17">
            <v>12616.81640625</v>
          </cell>
          <cell r="M17">
            <v>6502.46582031251</v>
          </cell>
          <cell r="N17">
            <v>6059.10217285155</v>
          </cell>
          <cell r="O17">
            <v>6501.61621093751</v>
          </cell>
          <cell r="P17">
            <v>7160.42480468749</v>
          </cell>
          <cell r="Q17">
            <v>4459.75524902342</v>
          </cell>
          <cell r="R17">
            <v>8233.40393066406</v>
          </cell>
          <cell r="S17">
            <v>4550.85723876954</v>
          </cell>
          <cell r="T17">
            <v>4459.75524902342</v>
          </cell>
          <cell r="U17">
            <v>7713.43688964845</v>
          </cell>
          <cell r="V17">
            <v>7566.04064941405</v>
          </cell>
          <cell r="W17">
            <v>7713.43688964845</v>
          </cell>
          <cell r="X17">
            <v>8282.05688476563</v>
          </cell>
          <cell r="Y17">
            <v>7713.43688964845</v>
          </cell>
          <cell r="Z17">
            <v>8825.20812988282</v>
          </cell>
          <cell r="AA17">
            <v>9243.16772460938</v>
          </cell>
          <cell r="AB17">
            <v>7910.87036132813</v>
          </cell>
          <cell r="AC17">
            <v>9117.07397460938</v>
          </cell>
          <cell r="AD17">
            <v>7910.87036132813</v>
          </cell>
          <cell r="AE17">
            <v>7910.87036132813</v>
          </cell>
          <cell r="AF17">
            <v>10525.7275390625</v>
          </cell>
          <cell r="AG17">
            <v>3.125</v>
          </cell>
        </row>
        <row r="18">
          <cell r="A18">
            <v>37469</v>
          </cell>
          <cell r="B18">
            <v>10084.7922230219</v>
          </cell>
          <cell r="C18">
            <v>10026.7594082849</v>
          </cell>
          <cell r="D18">
            <v>10026.7594082849</v>
          </cell>
          <cell r="E18">
            <v>10026.7594082849</v>
          </cell>
          <cell r="F18">
            <v>7445.91663234041</v>
          </cell>
          <cell r="G18">
            <v>9057.93598289551</v>
          </cell>
          <cell r="H18">
            <v>8258.3742307449</v>
          </cell>
          <cell r="I18">
            <v>8558.21003846082</v>
          </cell>
          <cell r="J18">
            <v>9237.09598197757</v>
          </cell>
          <cell r="K18">
            <v>11426.313981814</v>
          </cell>
          <cell r="L18">
            <v>12497.9847792012</v>
          </cell>
          <cell r="M18">
            <v>6613.72806976945</v>
          </cell>
          <cell r="N18">
            <v>6175.96835698373</v>
          </cell>
          <cell r="O18">
            <v>6612.8898005915</v>
          </cell>
          <cell r="P18">
            <v>7263.37221938098</v>
          </cell>
          <cell r="Q18">
            <v>4396.94360910809</v>
          </cell>
          <cell r="R18">
            <v>8322.79078768329</v>
          </cell>
          <cell r="S18">
            <v>4486.89453221422</v>
          </cell>
          <cell r="T18">
            <v>4396.94360910809</v>
          </cell>
          <cell r="U18">
            <v>7614.66244762354</v>
          </cell>
          <cell r="V18">
            <v>7486.53984371144</v>
          </cell>
          <cell r="W18">
            <v>7614.66244762354</v>
          </cell>
          <cell r="X18">
            <v>8170.93811517267</v>
          </cell>
          <cell r="Y18">
            <v>7614.66244762354</v>
          </cell>
          <cell r="Z18">
            <v>8791.43689292679</v>
          </cell>
          <cell r="AA18">
            <v>9204.11361525599</v>
          </cell>
          <cell r="AB18">
            <v>7736.35129039697</v>
          </cell>
          <cell r="AC18">
            <v>8975.67110227371</v>
          </cell>
          <cell r="AD18">
            <v>7736.35129039697</v>
          </cell>
          <cell r="AE18">
            <v>7736.35129039697</v>
          </cell>
          <cell r="AF18">
            <v>10331.7031739824</v>
          </cell>
          <cell r="AG18">
            <v>3.165</v>
          </cell>
        </row>
        <row r="19">
          <cell r="A19">
            <v>37500</v>
          </cell>
          <cell r="B19">
            <v>8285.80403050274</v>
          </cell>
          <cell r="C19">
            <v>8537.6142742576</v>
          </cell>
          <cell r="D19">
            <v>8537.6142742576</v>
          </cell>
          <cell r="E19">
            <v>8537.6142742576</v>
          </cell>
          <cell r="F19">
            <v>6011.96108954035</v>
          </cell>
          <cell r="G19">
            <v>6471.51383882355</v>
          </cell>
          <cell r="H19">
            <v>6282.6563060978</v>
          </cell>
          <cell r="I19">
            <v>6565.9429053672</v>
          </cell>
          <cell r="J19">
            <v>7771.48209842902</v>
          </cell>
          <cell r="K19">
            <v>8980.16958744001</v>
          </cell>
          <cell r="L19">
            <v>9773.37086467123</v>
          </cell>
          <cell r="M19">
            <v>5469.94027680183</v>
          </cell>
          <cell r="N19">
            <v>5111.11138487598</v>
          </cell>
          <cell r="O19">
            <v>5469.94027680183</v>
          </cell>
          <cell r="P19">
            <v>6083.72650770859</v>
          </cell>
          <cell r="Q19">
            <v>4367.01277797989</v>
          </cell>
          <cell r="R19">
            <v>6667.29594162512</v>
          </cell>
          <cell r="S19">
            <v>4461.44154434278</v>
          </cell>
          <cell r="T19">
            <v>4367.01277797989</v>
          </cell>
          <cell r="U19">
            <v>6175.00787866465</v>
          </cell>
          <cell r="V19">
            <v>5294.93248458923</v>
          </cell>
          <cell r="W19">
            <v>6175.00787866465</v>
          </cell>
          <cell r="X19">
            <v>5690.27356468058</v>
          </cell>
          <cell r="Y19">
            <v>6175.00787866465</v>
          </cell>
          <cell r="Z19">
            <v>7188.79459562414</v>
          </cell>
          <cell r="AA19">
            <v>7566.5090607141</v>
          </cell>
          <cell r="AB19">
            <v>6074.87597779204</v>
          </cell>
          <cell r="AC19">
            <v>6789.38606605615</v>
          </cell>
          <cell r="AD19">
            <v>6074.87597779204</v>
          </cell>
          <cell r="AE19">
            <v>6074.87597779204</v>
          </cell>
          <cell r="AF19">
            <v>7800.40271484067</v>
          </cell>
          <cell r="AG19">
            <v>3.177</v>
          </cell>
        </row>
        <row r="20">
          <cell r="A20">
            <v>37530</v>
          </cell>
          <cell r="B20">
            <v>7938.54449897364</v>
          </cell>
          <cell r="C20">
            <v>8250.71586819956</v>
          </cell>
          <cell r="D20">
            <v>8250.71586819956</v>
          </cell>
          <cell r="E20">
            <v>8250.71586819956</v>
          </cell>
          <cell r="F20">
            <v>6083.10871402928</v>
          </cell>
          <cell r="G20">
            <v>6579.14386686419</v>
          </cell>
          <cell r="H20">
            <v>6374.1160432189</v>
          </cell>
          <cell r="I20">
            <v>6681.65807513522</v>
          </cell>
          <cell r="J20">
            <v>7978.55791039151</v>
          </cell>
          <cell r="K20">
            <v>9058.59096101399</v>
          </cell>
          <cell r="L20">
            <v>9824.46999589885</v>
          </cell>
          <cell r="M20">
            <v>5352.9451824991</v>
          </cell>
          <cell r="N20">
            <v>4961.3422587083</v>
          </cell>
          <cell r="O20">
            <v>5351.02716172599</v>
          </cell>
          <cell r="P20">
            <v>6019.28575757056</v>
          </cell>
          <cell r="Q20">
            <v>4565.6385650018</v>
          </cell>
          <cell r="R20">
            <v>6228.41405468325</v>
          </cell>
          <cell r="S20">
            <v>4668.15247682446</v>
          </cell>
          <cell r="T20">
            <v>4565.6385650018</v>
          </cell>
          <cell r="U20">
            <v>6170.9801528926</v>
          </cell>
          <cell r="V20">
            <v>4747.71654379823</v>
          </cell>
          <cell r="W20">
            <v>6170.9801528926</v>
          </cell>
          <cell r="X20">
            <v>5032.50646190982</v>
          </cell>
          <cell r="Y20">
            <v>6170.9801528926</v>
          </cell>
          <cell r="Z20">
            <v>7324.03020885446</v>
          </cell>
          <cell r="AA20">
            <v>7757.23372848648</v>
          </cell>
          <cell r="AB20">
            <v>5770.573899136</v>
          </cell>
          <cell r="AC20">
            <v>6325.14099842055</v>
          </cell>
          <cell r="AD20">
            <v>5770.573899136</v>
          </cell>
          <cell r="AE20">
            <v>5770.573899136</v>
          </cell>
          <cell r="AF20">
            <v>6605.89714394172</v>
          </cell>
          <cell r="AG20">
            <v>3.217</v>
          </cell>
        </row>
        <row r="21">
          <cell r="A21">
            <v>37561</v>
          </cell>
          <cell r="B21">
            <v>7794.24722781796</v>
          </cell>
          <cell r="C21">
            <v>8034.92808922806</v>
          </cell>
          <cell r="D21">
            <v>8034.92808922806</v>
          </cell>
          <cell r="E21">
            <v>8034.92808922806</v>
          </cell>
          <cell r="F21">
            <v>6014.0885738533</v>
          </cell>
          <cell r="G21">
            <v>6395.65571123531</v>
          </cell>
          <cell r="H21">
            <v>6219.54814618656</v>
          </cell>
          <cell r="I21">
            <v>6483.71005359199</v>
          </cell>
          <cell r="J21">
            <v>7657.76347302257</v>
          </cell>
          <cell r="K21">
            <v>8889.93252327899</v>
          </cell>
          <cell r="L21">
            <v>9597.88692777796</v>
          </cell>
          <cell r="M21">
            <v>5155.26888270443</v>
          </cell>
          <cell r="N21">
            <v>4683.29918639977</v>
          </cell>
          <cell r="O21">
            <v>5155.26888270443</v>
          </cell>
          <cell r="P21">
            <v>5727.61958877746</v>
          </cell>
          <cell r="Q21">
            <v>4426.18136886002</v>
          </cell>
          <cell r="R21">
            <v>6049.89712700875</v>
          </cell>
          <cell r="S21">
            <v>4514.23543130053</v>
          </cell>
          <cell r="T21">
            <v>4426.18136886002</v>
          </cell>
          <cell r="U21">
            <v>5830.93663902272</v>
          </cell>
          <cell r="V21">
            <v>4881.12684495644</v>
          </cell>
          <cell r="W21">
            <v>5830.93663902272</v>
          </cell>
          <cell r="X21">
            <v>5077.19411085806</v>
          </cell>
          <cell r="Y21">
            <v>5830.93663902272</v>
          </cell>
          <cell r="Z21">
            <v>6848.25325068189</v>
          </cell>
          <cell r="AA21">
            <v>7200.469500444</v>
          </cell>
          <cell r="AB21">
            <v>5619.60666523255</v>
          </cell>
          <cell r="AC21">
            <v>6056.94149679055</v>
          </cell>
          <cell r="AD21">
            <v>5619.60666523255</v>
          </cell>
          <cell r="AE21">
            <v>5619.60666523255</v>
          </cell>
          <cell r="AF21">
            <v>6417.96334873801</v>
          </cell>
          <cell r="AG21">
            <v>3.407</v>
          </cell>
        </row>
        <row r="22">
          <cell r="A22">
            <v>37591</v>
          </cell>
          <cell r="B22">
            <v>7196.00212335056</v>
          </cell>
          <cell r="C22">
            <v>7638.16079477425</v>
          </cell>
          <cell r="D22">
            <v>7638.16079477425</v>
          </cell>
          <cell r="E22">
            <v>7638.16079477425</v>
          </cell>
          <cell r="F22">
            <v>5971.05790883767</v>
          </cell>
          <cell r="G22">
            <v>6194.86657973121</v>
          </cell>
          <cell r="H22">
            <v>6025.64514347069</v>
          </cell>
          <cell r="I22">
            <v>6279.47756336102</v>
          </cell>
          <cell r="J22">
            <v>7821.02943794234</v>
          </cell>
          <cell r="K22">
            <v>9032.32697654674</v>
          </cell>
          <cell r="L22">
            <v>9611.50039808786</v>
          </cell>
          <cell r="M22">
            <v>5858.55301345111</v>
          </cell>
          <cell r="N22">
            <v>5405.03945807305</v>
          </cell>
          <cell r="O22">
            <v>5856.36954530576</v>
          </cell>
          <cell r="P22">
            <v>6408.52201754903</v>
          </cell>
          <cell r="Q22">
            <v>4827.99481177383</v>
          </cell>
          <cell r="R22">
            <v>6718.1974848554</v>
          </cell>
          <cell r="S22">
            <v>4912.60526440457</v>
          </cell>
          <cell r="T22">
            <v>4827.99481177383</v>
          </cell>
          <cell r="U22">
            <v>5531.57334869318</v>
          </cell>
          <cell r="V22">
            <v>4484.09326888937</v>
          </cell>
          <cell r="W22">
            <v>5531.57334869318</v>
          </cell>
          <cell r="X22">
            <v>5575.95318834608</v>
          </cell>
          <cell r="Y22">
            <v>5531.57334869318</v>
          </cell>
          <cell r="Z22">
            <v>5761.60532860022</v>
          </cell>
          <cell r="AA22">
            <v>6102.77753630301</v>
          </cell>
          <cell r="AB22">
            <v>5630.65564977564</v>
          </cell>
          <cell r="AC22">
            <v>6197.00119596281</v>
          </cell>
          <cell r="AD22">
            <v>5630.65564977564</v>
          </cell>
          <cell r="AE22">
            <v>5630.65564977564</v>
          </cell>
          <cell r="AF22">
            <v>6513.88178954942</v>
          </cell>
          <cell r="AG22">
            <v>3.592</v>
          </cell>
        </row>
        <row r="23">
          <cell r="A23">
            <v>37622</v>
          </cell>
          <cell r="B23">
            <v>8765.54368573998</v>
          </cell>
          <cell r="C23">
            <v>9013.61647842383</v>
          </cell>
          <cell r="D23">
            <v>9013.61647842383</v>
          </cell>
          <cell r="E23">
            <v>9013.61647842383</v>
          </cell>
          <cell r="F23">
            <v>6361.15040668341</v>
          </cell>
          <cell r="G23">
            <v>7179.7924773362</v>
          </cell>
          <cell r="H23">
            <v>7179.7924773362</v>
          </cell>
          <cell r="I23">
            <v>7436.1350844191</v>
          </cell>
          <cell r="J23">
            <v>8852.44088196097</v>
          </cell>
          <cell r="K23">
            <v>9017.18902175713</v>
          </cell>
          <cell r="L23">
            <v>9315.15273759327</v>
          </cell>
          <cell r="M23">
            <v>6367.93123200929</v>
          </cell>
          <cell r="N23">
            <v>6068.86494294943</v>
          </cell>
          <cell r="O23">
            <v>6368.48251862115</v>
          </cell>
          <cell r="P23">
            <v>6923.33961293093</v>
          </cell>
          <cell r="Q23">
            <v>5137.48785149787</v>
          </cell>
          <cell r="R23">
            <v>7246.33122572442</v>
          </cell>
          <cell r="S23">
            <v>5205.84584570524</v>
          </cell>
          <cell r="T23">
            <v>5137.48785149787</v>
          </cell>
          <cell r="U23">
            <v>6343.06872103549</v>
          </cell>
          <cell r="V23">
            <v>4416.91760821062</v>
          </cell>
          <cell r="W23">
            <v>6343.06872103549</v>
          </cell>
          <cell r="X23">
            <v>6986.18525624082</v>
          </cell>
          <cell r="Y23">
            <v>6343.06872103549</v>
          </cell>
          <cell r="Z23">
            <v>6533.14822303612</v>
          </cell>
          <cell r="AA23">
            <v>6885.96341108903</v>
          </cell>
          <cell r="AB23">
            <v>6014.15670220754</v>
          </cell>
          <cell r="AC23">
            <v>6686.87629802753</v>
          </cell>
          <cell r="AD23">
            <v>6014.15670220754</v>
          </cell>
          <cell r="AE23">
            <v>6014.15670220754</v>
          </cell>
          <cell r="AF23">
            <v>6888.47769021602</v>
          </cell>
          <cell r="AG23">
            <v>3.702</v>
          </cell>
        </row>
        <row r="24">
          <cell r="A24">
            <v>37653</v>
          </cell>
          <cell r="B24">
            <v>8741.96040193207</v>
          </cell>
          <cell r="C24">
            <v>9002.63190762479</v>
          </cell>
          <cell r="D24">
            <v>9002.63190762479</v>
          </cell>
          <cell r="E24">
            <v>9002.63190762479</v>
          </cell>
          <cell r="F24">
            <v>6484.39742331009</v>
          </cell>
          <cell r="G24">
            <v>7311.52728269802</v>
          </cell>
          <cell r="H24">
            <v>7311.52728269802</v>
          </cell>
          <cell r="I24">
            <v>7574.70510865098</v>
          </cell>
          <cell r="J24">
            <v>8356.20426822702</v>
          </cell>
          <cell r="K24">
            <v>9283.90667002688</v>
          </cell>
          <cell r="L24">
            <v>9605.98512559611</v>
          </cell>
          <cell r="M24">
            <v>5936.03495431401</v>
          </cell>
          <cell r="N24">
            <v>5628.99442030637</v>
          </cell>
          <cell r="O24">
            <v>5935.28347893593</v>
          </cell>
          <cell r="P24">
            <v>6506.25331427461</v>
          </cell>
          <cell r="Q24">
            <v>4918.41476352082</v>
          </cell>
          <cell r="R24">
            <v>6837.85746963287</v>
          </cell>
          <cell r="S24">
            <v>5006.14070550516</v>
          </cell>
          <cell r="T24">
            <v>4918.41476352082</v>
          </cell>
          <cell r="U24">
            <v>6128.93221560411</v>
          </cell>
          <cell r="V24">
            <v>4402.08544440596</v>
          </cell>
          <cell r="W24">
            <v>6128.93221560411</v>
          </cell>
          <cell r="X24">
            <v>6725.31758979691</v>
          </cell>
          <cell r="Y24">
            <v>6128.93221560411</v>
          </cell>
          <cell r="Z24">
            <v>6350.0011266346</v>
          </cell>
          <cell r="AA24">
            <v>6713.43702174825</v>
          </cell>
          <cell r="AB24">
            <v>6131.13773536314</v>
          </cell>
          <cell r="AC24">
            <v>6772.03790261326</v>
          </cell>
          <cell r="AD24">
            <v>6131.13773536314</v>
          </cell>
          <cell r="AE24">
            <v>6131.13773536314</v>
          </cell>
          <cell r="AF24">
            <v>7030.95508929879</v>
          </cell>
          <cell r="AG24">
            <v>3.627</v>
          </cell>
        </row>
        <row r="25">
          <cell r="A25">
            <v>37681</v>
          </cell>
          <cell r="B25">
            <v>8226.33075010094</v>
          </cell>
          <cell r="C25">
            <v>8053.74602578297</v>
          </cell>
          <cell r="D25">
            <v>8053.74602578297</v>
          </cell>
          <cell r="E25">
            <v>8053.74602578297</v>
          </cell>
          <cell r="F25">
            <v>6065.51541312726</v>
          </cell>
          <cell r="G25">
            <v>6377.28134926445</v>
          </cell>
          <cell r="H25">
            <v>6204.69662494648</v>
          </cell>
          <cell r="I25">
            <v>6463.57344064708</v>
          </cell>
          <cell r="J25">
            <v>7326.45482112575</v>
          </cell>
          <cell r="K25">
            <v>8721.92729406232</v>
          </cell>
          <cell r="L25">
            <v>9064.86987796851</v>
          </cell>
          <cell r="M25">
            <v>5864.03668569884</v>
          </cell>
          <cell r="N25">
            <v>5562.01328275423</v>
          </cell>
          <cell r="O25">
            <v>5864.64918181005</v>
          </cell>
          <cell r="P25">
            <v>6424.93690434401</v>
          </cell>
          <cell r="Q25">
            <v>4647.3150561981</v>
          </cell>
          <cell r="R25">
            <v>6751.12168129568</v>
          </cell>
          <cell r="S25">
            <v>4733.60714758072</v>
          </cell>
          <cell r="T25">
            <v>4647.3150561981</v>
          </cell>
          <cell r="U25">
            <v>5874.67007309384</v>
          </cell>
          <cell r="V25">
            <v>4514.09065337564</v>
          </cell>
          <cell r="W25">
            <v>5874.67007309384</v>
          </cell>
          <cell r="X25">
            <v>5864.37082371883</v>
          </cell>
          <cell r="Y25">
            <v>5874.67007309384</v>
          </cell>
          <cell r="Z25">
            <v>6095.68964683623</v>
          </cell>
          <cell r="AA25">
            <v>6443.64267638433</v>
          </cell>
          <cell r="AB25">
            <v>6073.5433904506</v>
          </cell>
          <cell r="AC25">
            <v>6570.81008295929</v>
          </cell>
          <cell r="AD25">
            <v>6073.5433904506</v>
          </cell>
          <cell r="AE25">
            <v>6073.5433904506</v>
          </cell>
          <cell r="AF25">
            <v>6864.0922836659</v>
          </cell>
          <cell r="AG25">
            <v>3.522</v>
          </cell>
        </row>
        <row r="26">
          <cell r="A26">
            <v>37712</v>
          </cell>
          <cell r="B26">
            <v>7887.12473575284</v>
          </cell>
          <cell r="C26">
            <v>7729.11442961252</v>
          </cell>
          <cell r="D26">
            <v>7729.11442961252</v>
          </cell>
          <cell r="E26">
            <v>7729.11442961252</v>
          </cell>
          <cell r="F26">
            <v>6166.16520764261</v>
          </cell>
          <cell r="G26">
            <v>6484.73435521545</v>
          </cell>
          <cell r="H26">
            <v>6293.59309027649</v>
          </cell>
          <cell r="I26">
            <v>6580.30470817896</v>
          </cell>
          <cell r="J26">
            <v>7525.99521650378</v>
          </cell>
          <cell r="K26">
            <v>8967.70984877734</v>
          </cell>
          <cell r="L26">
            <v>9218.74197258898</v>
          </cell>
          <cell r="M26">
            <v>5107.67615833708</v>
          </cell>
          <cell r="N26">
            <v>4773.17908444689</v>
          </cell>
          <cell r="O26">
            <v>5106.91143004584</v>
          </cell>
          <cell r="P26">
            <v>5728.88485012972</v>
          </cell>
          <cell r="Q26">
            <v>4237.98359851905</v>
          </cell>
          <cell r="R26">
            <v>6090.14238310586</v>
          </cell>
          <cell r="S26">
            <v>4333.55423098851</v>
          </cell>
          <cell r="T26">
            <v>4237.98359851905</v>
          </cell>
          <cell r="U26">
            <v>5704.67404435976</v>
          </cell>
          <cell r="V26">
            <v>4524.82295064267</v>
          </cell>
          <cell r="W26">
            <v>5704.67404435976</v>
          </cell>
          <cell r="X26">
            <v>5445.8688599563</v>
          </cell>
          <cell r="Y26">
            <v>5704.67404435976</v>
          </cell>
          <cell r="Z26">
            <v>5943.47331057119</v>
          </cell>
          <cell r="AA26">
            <v>6344.86957563464</v>
          </cell>
          <cell r="AB26">
            <v>6016.79498956463</v>
          </cell>
          <cell r="AC26">
            <v>6570.59467132318</v>
          </cell>
          <cell r="AD26">
            <v>6016.79498956463</v>
          </cell>
          <cell r="AE26">
            <v>6016.79498956463</v>
          </cell>
          <cell r="AF26">
            <v>6823.38600561181</v>
          </cell>
          <cell r="AG26">
            <v>3.412</v>
          </cell>
        </row>
        <row r="27">
          <cell r="A27">
            <v>37742</v>
          </cell>
          <cell r="B27">
            <v>7948.3208615842</v>
          </cell>
          <cell r="C27">
            <v>7598.28303479157</v>
          </cell>
          <cell r="D27">
            <v>7598.28303479157</v>
          </cell>
          <cell r="E27">
            <v>7598.28303479157</v>
          </cell>
          <cell r="F27">
            <v>6366.72471258282</v>
          </cell>
          <cell r="G27">
            <v>6429.84639771472</v>
          </cell>
          <cell r="H27">
            <v>6251.95836755733</v>
          </cell>
          <cell r="I27">
            <v>6518.79013369646</v>
          </cell>
          <cell r="J27">
            <v>7040.77624911832</v>
          </cell>
          <cell r="K27">
            <v>9575.24961360477</v>
          </cell>
          <cell r="L27">
            <v>9928.73038051071</v>
          </cell>
          <cell r="M27">
            <v>5184.28633915669</v>
          </cell>
          <cell r="N27">
            <v>4885.6068187755</v>
          </cell>
          <cell r="O27">
            <v>5182.73679282815</v>
          </cell>
          <cell r="P27">
            <v>5762.42173942587</v>
          </cell>
          <cell r="Q27">
            <v>4182.43263072704</v>
          </cell>
          <cell r="R27">
            <v>6098.63031179122</v>
          </cell>
          <cell r="S27">
            <v>4189.89261340287</v>
          </cell>
          <cell r="T27">
            <v>4182.43263072704</v>
          </cell>
          <cell r="U27">
            <v>5451.80691659608</v>
          </cell>
          <cell r="V27">
            <v>5002.84038093796</v>
          </cell>
          <cell r="W27">
            <v>5451.80691659608</v>
          </cell>
          <cell r="X27">
            <v>5695.74268442654</v>
          </cell>
          <cell r="Y27">
            <v>5451.80691659608</v>
          </cell>
          <cell r="Z27">
            <v>5679.61813659043</v>
          </cell>
          <cell r="AA27">
            <v>6038.26331366635</v>
          </cell>
          <cell r="AB27">
            <v>6234.6973368952</v>
          </cell>
          <cell r="AC27">
            <v>6834.75357069061</v>
          </cell>
          <cell r="AD27">
            <v>6234.6973368952</v>
          </cell>
          <cell r="AE27">
            <v>6234.6973368952</v>
          </cell>
          <cell r="AF27">
            <v>7269.00109080916</v>
          </cell>
          <cell r="AG27">
            <v>3.417</v>
          </cell>
        </row>
        <row r="28">
          <cell r="A28">
            <v>37773</v>
          </cell>
          <cell r="B28">
            <v>8156.54928386124</v>
          </cell>
          <cell r="C28">
            <v>7960.72649755164</v>
          </cell>
          <cell r="D28">
            <v>7960.72649755164</v>
          </cell>
          <cell r="E28">
            <v>7960.72649755164</v>
          </cell>
          <cell r="F28">
            <v>6596.31541545126</v>
          </cell>
          <cell r="G28">
            <v>7140.26667741819</v>
          </cell>
          <cell r="H28">
            <v>6596.31541545126</v>
          </cell>
          <cell r="I28">
            <v>6868.29104643473</v>
          </cell>
          <cell r="J28">
            <v>7936.12795288335</v>
          </cell>
          <cell r="K28">
            <v>9713.09682891996</v>
          </cell>
          <cell r="L28">
            <v>10678.3070908722</v>
          </cell>
          <cell r="M28">
            <v>6088.50694373618</v>
          </cell>
          <cell r="N28">
            <v>5888.69571270789</v>
          </cell>
          <cell r="O28">
            <v>6088.50694373618</v>
          </cell>
          <cell r="P28">
            <v>6677.78747753368</v>
          </cell>
          <cell r="Q28">
            <v>4435.49940542515</v>
          </cell>
          <cell r="R28">
            <v>7156.46447739742</v>
          </cell>
          <cell r="S28">
            <v>4440.33445397563</v>
          </cell>
          <cell r="T28">
            <v>4435.49940542515</v>
          </cell>
          <cell r="U28">
            <v>6368.58175137717</v>
          </cell>
          <cell r="V28">
            <v>5613.81894192698</v>
          </cell>
          <cell r="W28">
            <v>6368.58175137717</v>
          </cell>
          <cell r="X28">
            <v>7388.18769286188</v>
          </cell>
          <cell r="Y28">
            <v>6368.58175137717</v>
          </cell>
          <cell r="Z28">
            <v>6932.96106580308</v>
          </cell>
          <cell r="AA28">
            <v>7304.66109481381</v>
          </cell>
          <cell r="AB28">
            <v>6579.51392607305</v>
          </cell>
          <cell r="AC28">
            <v>7368.001448164</v>
          </cell>
          <cell r="AD28">
            <v>6579.51392607305</v>
          </cell>
          <cell r="AE28">
            <v>6579.51392607305</v>
          </cell>
          <cell r="AF28">
            <v>7955.1068187832</v>
          </cell>
          <cell r="AG28">
            <v>3.447</v>
          </cell>
        </row>
        <row r="29">
          <cell r="A29">
            <v>37803</v>
          </cell>
          <cell r="B29">
            <v>9061.06016541404</v>
          </cell>
          <cell r="C29">
            <v>8950.28604576465</v>
          </cell>
          <cell r="D29">
            <v>8950.28604576465</v>
          </cell>
          <cell r="E29">
            <v>8950.28604576465</v>
          </cell>
          <cell r="F29">
            <v>6716.17276773995</v>
          </cell>
          <cell r="G29">
            <v>7624.63492404997</v>
          </cell>
          <cell r="H29">
            <v>6716.17276773995</v>
          </cell>
          <cell r="I29">
            <v>6988.7116337425</v>
          </cell>
          <cell r="J29">
            <v>9272.49814230158</v>
          </cell>
          <cell r="K29">
            <v>10471.6386964854</v>
          </cell>
          <cell r="L29">
            <v>11666.1198860883</v>
          </cell>
          <cell r="M29">
            <v>6745.36089867028</v>
          </cell>
          <cell r="N29">
            <v>6416.84940257065</v>
          </cell>
          <cell r="O29">
            <v>6745.24367506103</v>
          </cell>
          <cell r="P29">
            <v>7335.86113593963</v>
          </cell>
          <cell r="Q29">
            <v>4997.65548399302</v>
          </cell>
          <cell r="R29">
            <v>7815.52918952886</v>
          </cell>
          <cell r="S29">
            <v>4993.84571669227</v>
          </cell>
          <cell r="T29">
            <v>4997.65548399302</v>
          </cell>
          <cell r="U29">
            <v>7208.14930030083</v>
          </cell>
          <cell r="V29">
            <v>7016.66891677568</v>
          </cell>
          <cell r="W29">
            <v>7208.14930030083</v>
          </cell>
          <cell r="X29">
            <v>8438.32453114764</v>
          </cell>
          <cell r="Y29">
            <v>7208.14930030083</v>
          </cell>
          <cell r="Z29">
            <v>8137.00781684713</v>
          </cell>
          <cell r="AA29">
            <v>8512.11460207743</v>
          </cell>
          <cell r="AB29">
            <v>7506.48831581671</v>
          </cell>
          <cell r="AC29">
            <v>8597.99075578561</v>
          </cell>
          <cell r="AD29">
            <v>7506.48831581671</v>
          </cell>
          <cell r="AE29">
            <v>7506.48831581671</v>
          </cell>
          <cell r="AF29">
            <v>9872.00816426723</v>
          </cell>
          <cell r="AG29">
            <v>3.482</v>
          </cell>
        </row>
        <row r="30">
          <cell r="A30">
            <v>37834</v>
          </cell>
          <cell r="B30">
            <v>9123.33810336221</v>
          </cell>
          <cell r="C30">
            <v>8888.98173176434</v>
          </cell>
          <cell r="D30">
            <v>8888.98173176434</v>
          </cell>
          <cell r="E30">
            <v>8888.98173176434</v>
          </cell>
          <cell r="F30">
            <v>6748.91485432433</v>
          </cell>
          <cell r="G30">
            <v>7613.80247182308</v>
          </cell>
          <cell r="H30">
            <v>6748.91485432433</v>
          </cell>
          <cell r="I30">
            <v>7008.38103101685</v>
          </cell>
          <cell r="J30">
            <v>8008.16335661819</v>
          </cell>
          <cell r="K30">
            <v>10320.9011922455</v>
          </cell>
          <cell r="L30">
            <v>11412.333410846</v>
          </cell>
          <cell r="M30">
            <v>6805.82972501039</v>
          </cell>
          <cell r="N30">
            <v>6181.7158333741</v>
          </cell>
          <cell r="O30">
            <v>6807.00159914195</v>
          </cell>
          <cell r="P30">
            <v>7368.00689349883</v>
          </cell>
          <cell r="Q30">
            <v>4968.97591605538</v>
          </cell>
          <cell r="R30">
            <v>7824.66762501474</v>
          </cell>
          <cell r="S30">
            <v>4965.34847982513</v>
          </cell>
          <cell r="T30">
            <v>4968.97591605538</v>
          </cell>
          <cell r="U30">
            <v>7078.24188128207</v>
          </cell>
          <cell r="V30">
            <v>7116.24121625245</v>
          </cell>
          <cell r="W30">
            <v>7078.24188128207</v>
          </cell>
          <cell r="X30">
            <v>8323.62438238813</v>
          </cell>
          <cell r="Y30">
            <v>7078.24188128207</v>
          </cell>
          <cell r="Z30">
            <v>7991.67461536389</v>
          </cell>
          <cell r="AA30">
            <v>8340.41979751195</v>
          </cell>
          <cell r="AB30">
            <v>7244.9253714078</v>
          </cell>
          <cell r="AC30">
            <v>8251.09628363637</v>
          </cell>
          <cell r="AD30">
            <v>7244.9253714078</v>
          </cell>
          <cell r="AE30">
            <v>7244.9253714078</v>
          </cell>
          <cell r="AF30">
            <v>9602.44301984306</v>
          </cell>
          <cell r="AG30">
            <v>3.514</v>
          </cell>
        </row>
        <row r="31">
          <cell r="A31">
            <v>37865</v>
          </cell>
          <cell r="B31">
            <v>7417.06904466014</v>
          </cell>
          <cell r="C31">
            <v>7354.95944784015</v>
          </cell>
          <cell r="D31">
            <v>7354.95944784015</v>
          </cell>
          <cell r="E31">
            <v>7354.95944784015</v>
          </cell>
          <cell r="F31">
            <v>5816.88910705809</v>
          </cell>
          <cell r="G31">
            <v>5994.34509797235</v>
          </cell>
          <cell r="H31">
            <v>5816.88910705809</v>
          </cell>
          <cell r="I31">
            <v>6083.07309342947</v>
          </cell>
          <cell r="J31">
            <v>7528.86610231502</v>
          </cell>
          <cell r="K31">
            <v>8386.57023891814</v>
          </cell>
          <cell r="L31">
            <v>8952.65474162408</v>
          </cell>
          <cell r="M31">
            <v>4846.79653724441</v>
          </cell>
          <cell r="N31">
            <v>4542.63670887209</v>
          </cell>
          <cell r="O31">
            <v>4846.79653724441</v>
          </cell>
          <cell r="P31">
            <v>5423.52850771573</v>
          </cell>
          <cell r="Q31">
            <v>3894.44902496945</v>
          </cell>
          <cell r="R31">
            <v>5936.37621314739</v>
          </cell>
          <cell r="S31">
            <v>3899.18138329648</v>
          </cell>
          <cell r="T31">
            <v>3894.44902496945</v>
          </cell>
          <cell r="U31">
            <v>5910.76347788649</v>
          </cell>
          <cell r="V31">
            <v>5047.67630737927</v>
          </cell>
          <cell r="W31">
            <v>5910.76347788649</v>
          </cell>
          <cell r="X31">
            <v>5662.73883687442</v>
          </cell>
          <cell r="Y31">
            <v>5910.76347788649</v>
          </cell>
          <cell r="Z31">
            <v>6463.12503500596</v>
          </cell>
          <cell r="AA31">
            <v>6826.90981638018</v>
          </cell>
          <cell r="AB31">
            <v>5651.0385906473</v>
          </cell>
          <cell r="AC31">
            <v>6318.74654186104</v>
          </cell>
          <cell r="AD31">
            <v>5737.28248383904</v>
          </cell>
          <cell r="AE31">
            <v>5651.0385906473</v>
          </cell>
          <cell r="AF31">
            <v>7438.13869426496</v>
          </cell>
          <cell r="AG31">
            <v>3.522</v>
          </cell>
        </row>
        <row r="32">
          <cell r="A32">
            <v>37895</v>
          </cell>
          <cell r="B32">
            <v>6998.65082163869</v>
          </cell>
          <cell r="C32">
            <v>7089.39277229352</v>
          </cell>
          <cell r="D32">
            <v>7089.39277229352</v>
          </cell>
          <cell r="E32">
            <v>7089.39277229352</v>
          </cell>
          <cell r="F32">
            <v>5887.83805752977</v>
          </cell>
          <cell r="G32">
            <v>6072.90385681905</v>
          </cell>
          <cell r="H32">
            <v>5887.83805752977</v>
          </cell>
          <cell r="I32">
            <v>6165.43702404907</v>
          </cell>
          <cell r="J32">
            <v>7182.34337272601</v>
          </cell>
          <cell r="K32">
            <v>8267.96297272447</v>
          </cell>
          <cell r="L32">
            <v>9094.78950714557</v>
          </cell>
          <cell r="M32">
            <v>4201.65008433606</v>
          </cell>
          <cell r="N32">
            <v>4080.2827186456</v>
          </cell>
          <cell r="O32">
            <v>4201.76942741829</v>
          </cell>
          <cell r="P32">
            <v>4803.11379823353</v>
          </cell>
          <cell r="Q32">
            <v>3558.81499387868</v>
          </cell>
          <cell r="R32">
            <v>5337.95383509026</v>
          </cell>
          <cell r="S32">
            <v>3583.53025048937</v>
          </cell>
          <cell r="T32">
            <v>3558.81499387868</v>
          </cell>
          <cell r="U32">
            <v>5741.36770400401</v>
          </cell>
          <cell r="V32">
            <v>4417.75899944882</v>
          </cell>
          <cell r="W32">
            <v>5741.36770400401</v>
          </cell>
          <cell r="X32">
            <v>4836.54484604343</v>
          </cell>
          <cell r="Y32">
            <v>5741.36770400401</v>
          </cell>
          <cell r="Z32">
            <v>5971.68486795309</v>
          </cell>
          <cell r="AA32">
            <v>6362.7111389982</v>
          </cell>
          <cell r="AB32">
            <v>5256.73417798867</v>
          </cell>
          <cell r="AC32">
            <v>5798.02141714043</v>
          </cell>
          <cell r="AD32">
            <v>5362.22168893524</v>
          </cell>
          <cell r="AE32">
            <v>5256.73417798867</v>
          </cell>
          <cell r="AF32">
            <v>6152.631992978</v>
          </cell>
          <cell r="AG32">
            <v>3.564</v>
          </cell>
        </row>
        <row r="33">
          <cell r="A33">
            <v>37926</v>
          </cell>
          <cell r="B33">
            <v>7023.21991838257</v>
          </cell>
          <cell r="C33">
            <v>7085.38807671646</v>
          </cell>
          <cell r="D33">
            <v>7085.38807671646</v>
          </cell>
          <cell r="E33">
            <v>7085.38807671646</v>
          </cell>
          <cell r="F33">
            <v>6007.28392601013</v>
          </cell>
          <cell r="G33">
            <v>6162.70509259453</v>
          </cell>
          <cell r="H33">
            <v>6007.28392601013</v>
          </cell>
          <cell r="I33">
            <v>6240.41567588675</v>
          </cell>
          <cell r="J33">
            <v>7093.41826110051</v>
          </cell>
          <cell r="K33">
            <v>8224.10706816048</v>
          </cell>
          <cell r="L33">
            <v>8979.45309507435</v>
          </cell>
          <cell r="M33">
            <v>4279.3642857979</v>
          </cell>
          <cell r="N33">
            <v>4157.82476293629</v>
          </cell>
          <cell r="O33">
            <v>4278.53521601907</v>
          </cell>
          <cell r="P33">
            <v>4784.48282028066</v>
          </cell>
          <cell r="Q33">
            <v>3724.19994452904</v>
          </cell>
          <cell r="R33">
            <v>5233.64954981312</v>
          </cell>
          <cell r="S33">
            <v>3713.63142441059</v>
          </cell>
          <cell r="T33">
            <v>3724.19994452904</v>
          </cell>
          <cell r="U33">
            <v>5295.76632483252</v>
          </cell>
          <cell r="V33">
            <v>4647.91933010364</v>
          </cell>
          <cell r="W33">
            <v>5295.76632483252</v>
          </cell>
          <cell r="X33">
            <v>5032.43146271541</v>
          </cell>
          <cell r="Y33">
            <v>5295.76632483252</v>
          </cell>
          <cell r="Z33">
            <v>5474.50061502128</v>
          </cell>
          <cell r="AA33">
            <v>5777.57173571094</v>
          </cell>
          <cell r="AB33">
            <v>5205.50793614881</v>
          </cell>
          <cell r="AC33">
            <v>5676.74482690878</v>
          </cell>
          <cell r="AD33">
            <v>5328.60180427287</v>
          </cell>
          <cell r="AE33">
            <v>5205.50793614881</v>
          </cell>
          <cell r="AF33">
            <v>6062.29284714009</v>
          </cell>
          <cell r="AG33">
            <v>3.712</v>
          </cell>
        </row>
        <row r="34">
          <cell r="A34">
            <v>37956</v>
          </cell>
          <cell r="B34">
            <v>6528.18455386599</v>
          </cell>
          <cell r="C34">
            <v>6686.5097807457</v>
          </cell>
          <cell r="D34">
            <v>6686.5097807457</v>
          </cell>
          <cell r="E34">
            <v>6686.5097807457</v>
          </cell>
          <cell r="F34">
            <v>5899.52648903685</v>
          </cell>
          <cell r="G34">
            <v>6063.12984824642</v>
          </cell>
          <cell r="H34">
            <v>5899.52648903685</v>
          </cell>
          <cell r="I34">
            <v>6144.93128123258</v>
          </cell>
          <cell r="J34">
            <v>7176.36939010049</v>
          </cell>
          <cell r="K34">
            <v>8422.12749014598</v>
          </cell>
          <cell r="L34">
            <v>8993.68297970507</v>
          </cell>
          <cell r="M34">
            <v>5044.67423830903</v>
          </cell>
          <cell r="N34">
            <v>4883.76247503667</v>
          </cell>
          <cell r="O34">
            <v>5044.72701469995</v>
          </cell>
          <cell r="P34">
            <v>5576.38404595627</v>
          </cell>
          <cell r="Q34">
            <v>4123.27219171676</v>
          </cell>
          <cell r="R34">
            <v>6049.19688104197</v>
          </cell>
          <cell r="S34">
            <v>4130.13312253714</v>
          </cell>
          <cell r="T34">
            <v>4123.27219171676</v>
          </cell>
          <cell r="U34">
            <v>5369.03053838089</v>
          </cell>
          <cell r="V34">
            <v>4214.99533957833</v>
          </cell>
          <cell r="W34">
            <v>5369.03053838089</v>
          </cell>
          <cell r="X34">
            <v>5562.18769003447</v>
          </cell>
          <cell r="Y34">
            <v>5369.03053838089</v>
          </cell>
          <cell r="Z34">
            <v>5550.99909515816</v>
          </cell>
          <cell r="AA34">
            <v>5888.76059852524</v>
          </cell>
          <cell r="AB34">
            <v>5235.84167070096</v>
          </cell>
          <cell r="AC34">
            <v>5815.47145483442</v>
          </cell>
          <cell r="AD34">
            <v>5342.07807944854</v>
          </cell>
          <cell r="AE34">
            <v>5235.84167070096</v>
          </cell>
          <cell r="AF34">
            <v>6184.47608839242</v>
          </cell>
          <cell r="AG34">
            <v>3.867</v>
          </cell>
        </row>
        <row r="35">
          <cell r="A35">
            <v>37987</v>
          </cell>
          <cell r="B35">
            <v>8320.03467487838</v>
          </cell>
          <cell r="C35">
            <v>8445.0209645335</v>
          </cell>
          <cell r="D35">
            <v>8445.0209645335</v>
          </cell>
          <cell r="E35">
            <v>8445.0209645335</v>
          </cell>
          <cell r="F35">
            <v>6574.67693774327</v>
          </cell>
          <cell r="G35">
            <v>6729.65995636843</v>
          </cell>
          <cell r="H35">
            <v>6574.67693774327</v>
          </cell>
          <cell r="I35">
            <v>6807.15122252081</v>
          </cell>
          <cell r="J35">
            <v>8466.63109809995</v>
          </cell>
          <cell r="K35">
            <v>8643.79956733202</v>
          </cell>
          <cell r="L35">
            <v>9256.48157721816</v>
          </cell>
          <cell r="M35">
            <v>5847.90659218282</v>
          </cell>
          <cell r="N35">
            <v>5767.16524675632</v>
          </cell>
          <cell r="O35">
            <v>4924.25818397099</v>
          </cell>
          <cell r="P35">
            <v>6351.60128113447</v>
          </cell>
          <cell r="Q35">
            <v>4962.50387966968</v>
          </cell>
          <cell r="R35">
            <v>7004.47961786826</v>
          </cell>
          <cell r="S35">
            <v>4998.99979454714</v>
          </cell>
          <cell r="T35">
            <v>4962.50387966968</v>
          </cell>
          <cell r="U35">
            <v>5885.85271451135</v>
          </cell>
          <cell r="V35">
            <v>4893.56163993654</v>
          </cell>
          <cell r="W35">
            <v>5885.85271451135</v>
          </cell>
          <cell r="X35">
            <v>6296.30713727874</v>
          </cell>
          <cell r="Y35">
            <v>5885.85271451135</v>
          </cell>
          <cell r="Z35">
            <v>5988.84127323631</v>
          </cell>
          <cell r="AA35">
            <v>6301.30651105367</v>
          </cell>
          <cell r="AB35">
            <v>6019.44784799564</v>
          </cell>
          <cell r="AC35">
            <v>6657.22739508055</v>
          </cell>
          <cell r="AD35">
            <v>6019.44784799564</v>
          </cell>
          <cell r="AE35">
            <v>6019.44784799564</v>
          </cell>
          <cell r="AF35">
            <v>6905.10101551792</v>
          </cell>
          <cell r="AG35">
            <v>3.922</v>
          </cell>
        </row>
        <row r="36">
          <cell r="A36">
            <v>38018</v>
          </cell>
          <cell r="B36">
            <v>8254.68732268317</v>
          </cell>
          <cell r="C36">
            <v>8398.82334301159</v>
          </cell>
          <cell r="D36">
            <v>8398.82334301159</v>
          </cell>
          <cell r="E36">
            <v>8398.82334301159</v>
          </cell>
          <cell r="F36">
            <v>6701.05197145146</v>
          </cell>
          <cell r="G36">
            <v>6861.81840205826</v>
          </cell>
          <cell r="H36">
            <v>6701.05197145146</v>
          </cell>
          <cell r="I36">
            <v>6942.20186584377</v>
          </cell>
          <cell r="J36">
            <v>8006.96805841665</v>
          </cell>
          <cell r="K36">
            <v>8910.0593698093</v>
          </cell>
          <cell r="L36">
            <v>9540.09767247092</v>
          </cell>
          <cell r="M36">
            <v>5656.59173644416</v>
          </cell>
          <cell r="N36">
            <v>5468.60607916516</v>
          </cell>
          <cell r="O36">
            <v>5231.11533224117</v>
          </cell>
          <cell r="P36">
            <v>6179.08251167525</v>
          </cell>
          <cell r="Q36">
            <v>4963.07917719648</v>
          </cell>
          <cell r="R36">
            <v>6613.20708703721</v>
          </cell>
          <cell r="S36">
            <v>5015.18935322327</v>
          </cell>
          <cell r="T36">
            <v>4963.07917719648</v>
          </cell>
          <cell r="U36">
            <v>5873.17172036063</v>
          </cell>
          <cell r="V36">
            <v>4973.44585058898</v>
          </cell>
          <cell r="W36">
            <v>5873.17172036063</v>
          </cell>
          <cell r="X36">
            <v>6181.18914295573</v>
          </cell>
          <cell r="Y36">
            <v>5873.17172036063</v>
          </cell>
          <cell r="Z36">
            <v>5958.54420783682</v>
          </cell>
          <cell r="AA36">
            <v>6285.62070479797</v>
          </cell>
          <cell r="AB36">
            <v>6169.00457448796</v>
          </cell>
          <cell r="AC36">
            <v>6767.11044192251</v>
          </cell>
          <cell r="AD36">
            <v>6169.00457448796</v>
          </cell>
          <cell r="AE36">
            <v>6169.00457448796</v>
          </cell>
          <cell r="AF36">
            <v>6995.8983516246</v>
          </cell>
          <cell r="AG36">
            <v>3.838</v>
          </cell>
        </row>
        <row r="37">
          <cell r="A37">
            <v>38047</v>
          </cell>
          <cell r="B37">
            <v>7867.68640018045</v>
          </cell>
          <cell r="C37">
            <v>7796.43871318704</v>
          </cell>
          <cell r="D37">
            <v>7796.43871318704</v>
          </cell>
          <cell r="E37">
            <v>7796.43871318704</v>
          </cell>
          <cell r="F37">
            <v>5599.64593345979</v>
          </cell>
          <cell r="G37">
            <v>5777.76489340227</v>
          </cell>
          <cell r="H37">
            <v>5599.64593345979</v>
          </cell>
          <cell r="I37">
            <v>5866.8246309145</v>
          </cell>
          <cell r="J37">
            <v>7028.76874700675</v>
          </cell>
          <cell r="K37">
            <v>8327.63556496633</v>
          </cell>
          <cell r="L37">
            <v>8393.99924446949</v>
          </cell>
          <cell r="M37">
            <v>5579.54691887675</v>
          </cell>
          <cell r="N37">
            <v>5407.92108258137</v>
          </cell>
          <cell r="O37">
            <v>5290.82234151099</v>
          </cell>
          <cell r="P37">
            <v>6158.4336674603</v>
          </cell>
          <cell r="Q37">
            <v>4559.3853032882</v>
          </cell>
          <cell r="R37">
            <v>6630.10455323913</v>
          </cell>
          <cell r="S37">
            <v>4636.95356145987</v>
          </cell>
          <cell r="T37">
            <v>4559.3853032882</v>
          </cell>
          <cell r="U37">
            <v>5636.02823519622</v>
          </cell>
          <cell r="V37">
            <v>4616.38324685009</v>
          </cell>
          <cell r="W37">
            <v>5636.02823519622</v>
          </cell>
          <cell r="X37">
            <v>5285.82347073557</v>
          </cell>
          <cell r="Y37">
            <v>5636.02823519622</v>
          </cell>
          <cell r="Z37">
            <v>5769.90474213659</v>
          </cell>
          <cell r="AA37">
            <v>6146.25300840851</v>
          </cell>
          <cell r="AB37">
            <v>6019.22503169279</v>
          </cell>
          <cell r="AC37">
            <v>6494.63077702782</v>
          </cell>
          <cell r="AD37">
            <v>6019.22503169279</v>
          </cell>
          <cell r="AE37">
            <v>6019.22503169279</v>
          </cell>
          <cell r="AF37">
            <v>6741.23915987275</v>
          </cell>
          <cell r="AG37">
            <v>3.703</v>
          </cell>
        </row>
        <row r="38">
          <cell r="A38">
            <v>38078</v>
          </cell>
          <cell r="B38">
            <v>7653.67754462625</v>
          </cell>
          <cell r="C38">
            <v>7577.27006665703</v>
          </cell>
          <cell r="D38">
            <v>7577.27006665703</v>
          </cell>
          <cell r="E38">
            <v>7577.27006665703</v>
          </cell>
          <cell r="F38">
            <v>5888.4945045523</v>
          </cell>
          <cell r="G38">
            <v>6073.35107937421</v>
          </cell>
          <cell r="H38">
            <v>5888.4945045523</v>
          </cell>
          <cell r="I38">
            <v>6165.77963710102</v>
          </cell>
          <cell r="J38">
            <v>7403.01203565533</v>
          </cell>
          <cell r="K38">
            <v>8931.65248862199</v>
          </cell>
          <cell r="L38">
            <v>8820.12233171874</v>
          </cell>
          <cell r="M38">
            <v>5042.27019761964</v>
          </cell>
          <cell r="N38">
            <v>4733.80683501021</v>
          </cell>
          <cell r="O38">
            <v>5556.7877633231</v>
          </cell>
          <cell r="P38">
            <v>5643.05420094878</v>
          </cell>
          <cell r="Q38">
            <v>4447.64858470751</v>
          </cell>
          <cell r="R38">
            <v>6134.1564671523</v>
          </cell>
          <cell r="S38">
            <v>4527.7531725479</v>
          </cell>
          <cell r="T38">
            <v>4447.64858470751</v>
          </cell>
          <cell r="U38">
            <v>5573.79441466732</v>
          </cell>
          <cell r="V38">
            <v>4850.14266708271</v>
          </cell>
          <cell r="W38">
            <v>5573.79441466732</v>
          </cell>
          <cell r="X38">
            <v>5029.45398257163</v>
          </cell>
          <cell r="Y38">
            <v>5573.79441466732</v>
          </cell>
          <cell r="Z38">
            <v>5710.58883147985</v>
          </cell>
          <cell r="AA38">
            <v>6098.78726016366</v>
          </cell>
          <cell r="AB38">
            <v>6193.48322723458</v>
          </cell>
          <cell r="AC38">
            <v>6729.07407591945</v>
          </cell>
          <cell r="AD38">
            <v>6193.48322723458</v>
          </cell>
          <cell r="AE38">
            <v>6193.48322723458</v>
          </cell>
          <cell r="AF38">
            <v>6952.35658935408</v>
          </cell>
          <cell r="AG38">
            <v>3.528</v>
          </cell>
        </row>
        <row r="39">
          <cell r="A39">
            <v>38108</v>
          </cell>
          <cell r="B39">
            <v>7718.3810932855</v>
          </cell>
          <cell r="C39">
            <v>7522.86381791699</v>
          </cell>
          <cell r="D39">
            <v>7522.86381791699</v>
          </cell>
          <cell r="E39">
            <v>7522.86381791699</v>
          </cell>
          <cell r="F39">
            <v>5979.17669086738</v>
          </cell>
          <cell r="G39">
            <v>6144.77850977724</v>
          </cell>
          <cell r="H39">
            <v>5979.17669086738</v>
          </cell>
          <cell r="I39">
            <v>6227.57968924188</v>
          </cell>
          <cell r="J39">
            <v>6879.44686561317</v>
          </cell>
          <cell r="K39">
            <v>9358.37258568978</v>
          </cell>
          <cell r="L39">
            <v>9464.94650057732</v>
          </cell>
          <cell r="M39">
            <v>5087.44854349241</v>
          </cell>
          <cell r="N39">
            <v>4829.48342104054</v>
          </cell>
          <cell r="O39">
            <v>5926.19484440252</v>
          </cell>
          <cell r="P39">
            <v>5625.65458995436</v>
          </cell>
          <cell r="Q39">
            <v>4410.99158229808</v>
          </cell>
          <cell r="R39">
            <v>6080.20460619122</v>
          </cell>
          <cell r="S39">
            <v>4386.09803654465</v>
          </cell>
          <cell r="T39">
            <v>4410.99158229808</v>
          </cell>
          <cell r="U39">
            <v>5347.01590359819</v>
          </cell>
          <cell r="V39">
            <v>5223.18836786738</v>
          </cell>
          <cell r="W39">
            <v>5347.01590359819</v>
          </cell>
          <cell r="X39">
            <v>5252.46228124117</v>
          </cell>
          <cell r="Y39">
            <v>5347.01590359819</v>
          </cell>
          <cell r="Z39">
            <v>5426.61152771619</v>
          </cell>
          <cell r="AA39">
            <v>5752.47329331741</v>
          </cell>
          <cell r="AB39">
            <v>6465.83248237792</v>
          </cell>
          <cell r="AC39">
            <v>7040.68478749536</v>
          </cell>
          <cell r="AD39">
            <v>6465.83248237792</v>
          </cell>
          <cell r="AE39">
            <v>6465.83248237792</v>
          </cell>
          <cell r="AF39">
            <v>7440.45307250147</v>
          </cell>
          <cell r="AG39">
            <v>3.532</v>
          </cell>
        </row>
        <row r="40">
          <cell r="A40">
            <v>38139</v>
          </cell>
          <cell r="B40">
            <v>7901.1271007918</v>
          </cell>
          <cell r="C40">
            <v>7813.4889164804</v>
          </cell>
          <cell r="D40">
            <v>7813.4889164804</v>
          </cell>
          <cell r="E40">
            <v>7813.4889164804</v>
          </cell>
          <cell r="F40">
            <v>6205.41407039423</v>
          </cell>
          <cell r="G40">
            <v>6753.15258884751</v>
          </cell>
          <cell r="H40">
            <v>6205.41407039423</v>
          </cell>
          <cell r="I40">
            <v>6479.28359660697</v>
          </cell>
          <cell r="J40">
            <v>7380.34990573385</v>
          </cell>
          <cell r="K40">
            <v>9479.40416325381</v>
          </cell>
          <cell r="L40">
            <v>9868.29930697416</v>
          </cell>
          <cell r="M40">
            <v>6127.48937403903</v>
          </cell>
          <cell r="N40">
            <v>5957.20350942578</v>
          </cell>
          <cell r="O40">
            <v>7032.23101369211</v>
          </cell>
          <cell r="P40">
            <v>6720.87236855092</v>
          </cell>
          <cell r="Q40">
            <v>4689.61495701702</v>
          </cell>
          <cell r="R40">
            <v>7205.92522274073</v>
          </cell>
          <cell r="S40">
            <v>4699.10898240658</v>
          </cell>
          <cell r="T40">
            <v>4689.61495701702</v>
          </cell>
          <cell r="U40">
            <v>6340.01137027548</v>
          </cell>
          <cell r="V40">
            <v>5800.67170026722</v>
          </cell>
          <cell r="W40">
            <v>6340.01137027548</v>
          </cell>
          <cell r="X40">
            <v>7089.80496226072</v>
          </cell>
          <cell r="Y40">
            <v>6340.01137027548</v>
          </cell>
          <cell r="Z40">
            <v>6840.2792278089</v>
          </cell>
          <cell r="AA40">
            <v>7223.69635091783</v>
          </cell>
          <cell r="AB40">
            <v>6626.32084640383</v>
          </cell>
          <cell r="AC40">
            <v>7389.62500252889</v>
          </cell>
          <cell r="AD40">
            <v>6626.32084640383</v>
          </cell>
          <cell r="AE40">
            <v>6626.32084640383</v>
          </cell>
          <cell r="AF40">
            <v>7935.78189538015</v>
          </cell>
          <cell r="AG40">
            <v>3.572</v>
          </cell>
        </row>
        <row r="41">
          <cell r="A41">
            <v>38169</v>
          </cell>
          <cell r="B41">
            <v>8825.15698819776</v>
          </cell>
          <cell r="C41">
            <v>8768.18880166674</v>
          </cell>
          <cell r="D41">
            <v>8768.18880166674</v>
          </cell>
          <cell r="E41">
            <v>8768.18880166674</v>
          </cell>
          <cell r="F41">
            <v>7004.35100105764</v>
          </cell>
          <cell r="G41">
            <v>7845.30755757097</v>
          </cell>
          <cell r="H41">
            <v>7004.35100105764</v>
          </cell>
          <cell r="I41">
            <v>7256.63770412831</v>
          </cell>
          <cell r="J41">
            <v>9014.91495543049</v>
          </cell>
          <cell r="K41">
            <v>10166.6168145336</v>
          </cell>
          <cell r="L41">
            <v>11298.6530331399</v>
          </cell>
          <cell r="M41">
            <v>6831.5485926313</v>
          </cell>
          <cell r="N41">
            <v>6557.83086965675</v>
          </cell>
          <cell r="O41">
            <v>7752.31402027192</v>
          </cell>
          <cell r="P41">
            <v>7378.1696946567</v>
          </cell>
          <cell r="Q41">
            <v>5451.34911170374</v>
          </cell>
          <cell r="R41">
            <v>7834.40231551237</v>
          </cell>
          <cell r="S41">
            <v>5432.63134009018</v>
          </cell>
          <cell r="T41">
            <v>5451.34911170374</v>
          </cell>
          <cell r="U41">
            <v>7190.71806763572</v>
          </cell>
          <cell r="V41">
            <v>7065.76826035415</v>
          </cell>
          <cell r="W41">
            <v>7190.71806763572</v>
          </cell>
          <cell r="X41">
            <v>8106.49187840609</v>
          </cell>
          <cell r="Y41">
            <v>7190.71806763572</v>
          </cell>
          <cell r="Z41">
            <v>7975.2484539562</v>
          </cell>
          <cell r="AA41">
            <v>8314.34379708523</v>
          </cell>
          <cell r="AB41">
            <v>7716.02795278426</v>
          </cell>
          <cell r="AC41">
            <v>8774.38530977352</v>
          </cell>
          <cell r="AD41">
            <v>7716.02795278426</v>
          </cell>
          <cell r="AE41">
            <v>7716.02795278426</v>
          </cell>
          <cell r="AF41">
            <v>9984.98381470606</v>
          </cell>
          <cell r="AG41">
            <v>3.614</v>
          </cell>
        </row>
        <row r="42">
          <cell r="A42">
            <v>38200</v>
          </cell>
          <cell r="B42">
            <v>8732.02227527428</v>
          </cell>
          <cell r="C42">
            <v>8662.15041616916</v>
          </cell>
          <cell r="D42">
            <v>8662.15041616916</v>
          </cell>
          <cell r="E42">
            <v>8662.15041616916</v>
          </cell>
          <cell r="F42">
            <v>6823.96210895371</v>
          </cell>
          <cell r="G42">
            <v>7690.37274392262</v>
          </cell>
          <cell r="H42">
            <v>6823.96210895371</v>
          </cell>
          <cell r="I42">
            <v>7083.88498599351</v>
          </cell>
          <cell r="J42">
            <v>7673.77134023774</v>
          </cell>
          <cell r="K42">
            <v>10076.3551309252</v>
          </cell>
          <cell r="L42">
            <v>11232.5949918339</v>
          </cell>
          <cell r="M42">
            <v>6739.27760587853</v>
          </cell>
          <cell r="N42">
            <v>6126.58561010682</v>
          </cell>
          <cell r="O42">
            <v>7660.4115411178</v>
          </cell>
          <cell r="P42">
            <v>7302.44436188288</v>
          </cell>
          <cell r="Q42">
            <v>5138.43012913977</v>
          </cell>
          <cell r="R42">
            <v>7766.89655321717</v>
          </cell>
          <cell r="S42">
            <v>5119.14558588266</v>
          </cell>
          <cell r="T42">
            <v>5138.43012913977</v>
          </cell>
          <cell r="U42">
            <v>6973.59938191832</v>
          </cell>
          <cell r="V42">
            <v>6905.46090620507</v>
          </cell>
          <cell r="W42">
            <v>6973.59938191832</v>
          </cell>
          <cell r="X42">
            <v>7855.60576565067</v>
          </cell>
          <cell r="Y42">
            <v>6973.59938191832</v>
          </cell>
          <cell r="Z42">
            <v>7765.10779350236</v>
          </cell>
          <cell r="AA42">
            <v>8122.85137777294</v>
          </cell>
          <cell r="AB42">
            <v>7241.86266457927</v>
          </cell>
          <cell r="AC42">
            <v>8188.09461214875</v>
          </cell>
          <cell r="AD42">
            <v>7241.86266457927</v>
          </cell>
          <cell r="AE42">
            <v>7241.86266457927</v>
          </cell>
          <cell r="AF42">
            <v>9478.65653580033</v>
          </cell>
          <cell r="AG42">
            <v>3.651</v>
          </cell>
        </row>
        <row r="43">
          <cell r="A43">
            <v>38231</v>
          </cell>
          <cell r="B43">
            <v>7218.28584560801</v>
          </cell>
          <cell r="C43">
            <v>7272.74815460187</v>
          </cell>
          <cell r="D43">
            <v>7272.74815460187</v>
          </cell>
          <cell r="E43">
            <v>7272.74815460187</v>
          </cell>
          <cell r="F43">
            <v>5858.22555214477</v>
          </cell>
          <cell r="G43">
            <v>6030.21234355919</v>
          </cell>
          <cell r="H43">
            <v>5858.22555214477</v>
          </cell>
          <cell r="I43">
            <v>6116.2057392664</v>
          </cell>
          <cell r="J43">
            <v>7394.85888147854</v>
          </cell>
          <cell r="K43">
            <v>8067.90049022281</v>
          </cell>
          <cell r="L43">
            <v>8874.51843698404</v>
          </cell>
          <cell r="M43">
            <v>5041.50611067056</v>
          </cell>
          <cell r="N43">
            <v>4697.87631247422</v>
          </cell>
          <cell r="O43">
            <v>5168.08813721778</v>
          </cell>
          <cell r="P43">
            <v>5600.46318276742</v>
          </cell>
          <cell r="Q43">
            <v>4356.99862835495</v>
          </cell>
          <cell r="R43">
            <v>6063.10754669978</v>
          </cell>
          <cell r="S43">
            <v>4346.6795783287</v>
          </cell>
          <cell r="T43">
            <v>4356.99862835495</v>
          </cell>
          <cell r="U43">
            <v>5962.49569361197</v>
          </cell>
          <cell r="V43">
            <v>5291.80389219546</v>
          </cell>
          <cell r="W43">
            <v>5962.49569361197</v>
          </cell>
          <cell r="X43">
            <v>5428.5913361385</v>
          </cell>
          <cell r="Y43">
            <v>5962.49569361197</v>
          </cell>
          <cell r="Z43">
            <v>6401.06148685672</v>
          </cell>
          <cell r="AA43">
            <v>6753.63440925628</v>
          </cell>
          <cell r="AB43">
            <v>5841.71496713038</v>
          </cell>
          <cell r="AC43">
            <v>6488.84361237697</v>
          </cell>
          <cell r="AD43">
            <v>5925.300295824</v>
          </cell>
          <cell r="AE43">
            <v>5841.71496713038</v>
          </cell>
          <cell r="AF43">
            <v>7554.01542046337</v>
          </cell>
          <cell r="AG43">
            <v>3.634</v>
          </cell>
        </row>
        <row r="44">
          <cell r="A44">
            <v>38261</v>
          </cell>
          <cell r="B44">
            <v>6864.62670115207</v>
          </cell>
          <cell r="C44">
            <v>6966.77889665709</v>
          </cell>
          <cell r="D44">
            <v>6966.77889665709</v>
          </cell>
          <cell r="E44">
            <v>6966.77889665709</v>
          </cell>
          <cell r="F44">
            <v>5973.21447817502</v>
          </cell>
          <cell r="G44">
            <v>6139.88390484017</v>
          </cell>
          <cell r="H44">
            <v>5973.21447817502</v>
          </cell>
          <cell r="I44">
            <v>6223.21887966833</v>
          </cell>
          <cell r="J44">
            <v>7231.29943981541</v>
          </cell>
          <cell r="K44">
            <v>8327.8219831261</v>
          </cell>
          <cell r="L44">
            <v>8932.9394504473</v>
          </cell>
          <cell r="M44">
            <v>4455.17939281752</v>
          </cell>
          <cell r="N44">
            <v>4342.00542084903</v>
          </cell>
          <cell r="O44">
            <v>4649.85970114563</v>
          </cell>
          <cell r="P44">
            <v>4996.85489873151</v>
          </cell>
          <cell r="Q44">
            <v>4125.92666914667</v>
          </cell>
          <cell r="R44">
            <v>5448.95876065196</v>
          </cell>
          <cell r="S44">
            <v>4118.9374157524</v>
          </cell>
          <cell r="T44">
            <v>4125.92666914667</v>
          </cell>
          <cell r="U44">
            <v>5745.57108522147</v>
          </cell>
          <cell r="V44">
            <v>4867.39001471538</v>
          </cell>
          <cell r="W44">
            <v>5745.57108522147</v>
          </cell>
          <cell r="X44">
            <v>4815.23890870546</v>
          </cell>
          <cell r="Y44">
            <v>5745.57108522147</v>
          </cell>
          <cell r="Z44">
            <v>5856.32596174135</v>
          </cell>
          <cell r="AA44">
            <v>6192.35246646296</v>
          </cell>
          <cell r="AB44">
            <v>5604.09571002013</v>
          </cell>
          <cell r="AC44">
            <v>6151.3625140513</v>
          </cell>
          <cell r="AD44">
            <v>5719.09779746597</v>
          </cell>
          <cell r="AE44">
            <v>5604.09571002013</v>
          </cell>
          <cell r="AF44">
            <v>6459.10984266285</v>
          </cell>
          <cell r="AG44">
            <v>3.647</v>
          </cell>
        </row>
        <row r="45">
          <cell r="A45">
            <v>38292</v>
          </cell>
          <cell r="B45">
            <v>6830.28669121515</v>
          </cell>
          <cell r="C45">
            <v>6885.08257998848</v>
          </cell>
          <cell r="D45">
            <v>6885.08257998848</v>
          </cell>
          <cell r="E45">
            <v>6885.08257998848</v>
          </cell>
          <cell r="F45">
            <v>5919.58189938709</v>
          </cell>
          <cell r="G45">
            <v>6083.96906403727</v>
          </cell>
          <cell r="H45">
            <v>5919.58189938709</v>
          </cell>
          <cell r="I45">
            <v>6166.16264636236</v>
          </cell>
          <cell r="J45">
            <v>6903.71309187086</v>
          </cell>
          <cell r="K45">
            <v>8348.40225709356</v>
          </cell>
          <cell r="L45">
            <v>8774.16491320358</v>
          </cell>
          <cell r="M45">
            <v>4495.44112974566</v>
          </cell>
          <cell r="N45">
            <v>4291.27205051541</v>
          </cell>
          <cell r="O45">
            <v>4556.15471564487</v>
          </cell>
          <cell r="P45">
            <v>5029.69941485876</v>
          </cell>
          <cell r="Q45">
            <v>4120.63809334135</v>
          </cell>
          <cell r="R45">
            <v>5471.90078743377</v>
          </cell>
          <cell r="S45">
            <v>4110.77501396328</v>
          </cell>
          <cell r="T45">
            <v>4120.63809334135</v>
          </cell>
          <cell r="U45">
            <v>5461.21522039566</v>
          </cell>
          <cell r="V45">
            <v>4811.39277860029</v>
          </cell>
          <cell r="W45">
            <v>5461.21522039566</v>
          </cell>
          <cell r="X45">
            <v>4962.40994103766</v>
          </cell>
          <cell r="Y45">
            <v>5461.21522039566</v>
          </cell>
          <cell r="Z45">
            <v>5551.62866262309</v>
          </cell>
          <cell r="AA45">
            <v>5888.62235015597</v>
          </cell>
          <cell r="AB45">
            <v>5339.61296583214</v>
          </cell>
          <cell r="AC45">
            <v>5793.54087030931</v>
          </cell>
          <cell r="AD45">
            <v>5449.4234714177</v>
          </cell>
          <cell r="AE45">
            <v>5339.61296583214</v>
          </cell>
          <cell r="AF45">
            <v>6154.31571370487</v>
          </cell>
          <cell r="AG45">
            <v>3.802</v>
          </cell>
        </row>
        <row r="46">
          <cell r="A46">
            <v>38322</v>
          </cell>
          <cell r="B46">
            <v>6400.96861807039</v>
          </cell>
          <cell r="C46">
            <v>6562.07362429654</v>
          </cell>
          <cell r="D46">
            <v>6562.07362429654</v>
          </cell>
          <cell r="E46">
            <v>6562.07362429654</v>
          </cell>
          <cell r="F46">
            <v>5910.53305582108</v>
          </cell>
          <cell r="G46">
            <v>6077.00819682738</v>
          </cell>
          <cell r="H46">
            <v>5910.53305582108</v>
          </cell>
          <cell r="I46">
            <v>6160.24552662527</v>
          </cell>
          <cell r="J46">
            <v>7017.73256920974</v>
          </cell>
          <cell r="K46">
            <v>8545.81248453324</v>
          </cell>
          <cell r="L46">
            <v>8797.94163634114</v>
          </cell>
          <cell r="M46">
            <v>5178.98782944811</v>
          </cell>
          <cell r="N46">
            <v>4964.34226654685</v>
          </cell>
          <cell r="O46">
            <v>4215.68722751393</v>
          </cell>
          <cell r="P46">
            <v>5720.0316766607</v>
          </cell>
          <cell r="Q46">
            <v>4464.80900756282</v>
          </cell>
          <cell r="R46">
            <v>6160.86847188796</v>
          </cell>
          <cell r="S46">
            <v>4457.82807305389</v>
          </cell>
          <cell r="T46">
            <v>4464.80900756282</v>
          </cell>
          <cell r="U46">
            <v>5440.19205169447</v>
          </cell>
          <cell r="V46">
            <v>4502.56122356108</v>
          </cell>
          <cell r="W46">
            <v>5440.19205169447</v>
          </cell>
          <cell r="X46">
            <v>5417.74532158286</v>
          </cell>
          <cell r="Y46">
            <v>5440.19205169447</v>
          </cell>
          <cell r="Z46">
            <v>5518.59698230603</v>
          </cell>
          <cell r="AA46">
            <v>5870.34249534394</v>
          </cell>
          <cell r="AB46">
            <v>5402.92894882365</v>
          </cell>
          <cell r="AC46">
            <v>5966.0984253053</v>
          </cell>
          <cell r="AD46">
            <v>5504.26394574755</v>
          </cell>
          <cell r="AE46">
            <v>5402.92894882365</v>
          </cell>
          <cell r="AF46">
            <v>6305.60022360866</v>
          </cell>
          <cell r="AG46">
            <v>3.962</v>
          </cell>
        </row>
        <row r="47">
          <cell r="A47">
            <v>38353</v>
          </cell>
          <cell r="B47">
            <v>8168.16094516219</v>
          </cell>
          <cell r="C47">
            <v>8315.14593960345</v>
          </cell>
          <cell r="D47">
            <v>8315.14593960345</v>
          </cell>
          <cell r="E47">
            <v>8315.14593960345</v>
          </cell>
          <cell r="F47">
            <v>6496.96704687206</v>
          </cell>
          <cell r="G47">
            <v>6648.85195418039</v>
          </cell>
          <cell r="H47">
            <v>6496.96704687206</v>
          </cell>
          <cell r="I47">
            <v>6724.79416953511</v>
          </cell>
          <cell r="J47">
            <v>8200.65450215567</v>
          </cell>
          <cell r="K47">
            <v>8603.29665642031</v>
          </cell>
          <cell r="L47">
            <v>9054.29643729161</v>
          </cell>
          <cell r="M47">
            <v>6007.29031541359</v>
          </cell>
          <cell r="N47">
            <v>5842.42190199455</v>
          </cell>
          <cell r="O47">
            <v>4952.67045432361</v>
          </cell>
          <cell r="P47">
            <v>6500.91614501587</v>
          </cell>
          <cell r="Q47">
            <v>5154.57965444768</v>
          </cell>
          <cell r="R47">
            <v>6960.00047232854</v>
          </cell>
          <cell r="S47">
            <v>5175.3536455039</v>
          </cell>
          <cell r="T47">
            <v>5154.57965444768</v>
          </cell>
          <cell r="U47">
            <v>6006.75175870317</v>
          </cell>
          <cell r="V47">
            <v>4571.97853709865</v>
          </cell>
          <cell r="W47">
            <v>6006.75175870317</v>
          </cell>
          <cell r="X47">
            <v>6278.96834587466</v>
          </cell>
          <cell r="Y47">
            <v>6006.75175870317</v>
          </cell>
          <cell r="Z47">
            <v>6023.26304956652</v>
          </cell>
          <cell r="AA47">
            <v>6329.48258231724</v>
          </cell>
          <cell r="AB47">
            <v>6060.00929817684</v>
          </cell>
          <cell r="AC47">
            <v>6677.69047452591</v>
          </cell>
          <cell r="AD47">
            <v>6060.00929817684</v>
          </cell>
          <cell r="AE47">
            <v>6060.00929817684</v>
          </cell>
          <cell r="AF47">
            <v>6913.25946905088</v>
          </cell>
          <cell r="AG47">
            <v>4.002</v>
          </cell>
        </row>
        <row r="48">
          <cell r="A48">
            <v>38384</v>
          </cell>
          <cell r="B48">
            <v>8155.08863401388</v>
          </cell>
          <cell r="C48">
            <v>8275.74425658869</v>
          </cell>
          <cell r="D48">
            <v>8275.74425658869</v>
          </cell>
          <cell r="E48">
            <v>8275.74425658869</v>
          </cell>
          <cell r="F48">
            <v>6661.74759604359</v>
          </cell>
          <cell r="G48">
            <v>6824.16821451075</v>
          </cell>
          <cell r="H48">
            <v>6661.74759604359</v>
          </cell>
          <cell r="I48">
            <v>6905.37852374433</v>
          </cell>
          <cell r="J48">
            <v>7743.68891733042</v>
          </cell>
          <cell r="K48">
            <v>8862.36057408065</v>
          </cell>
          <cell r="L48">
            <v>9336.86003750717</v>
          </cell>
          <cell r="M48">
            <v>5594.22725192621</v>
          </cell>
          <cell r="N48">
            <v>5438.99935322675</v>
          </cell>
          <cell r="O48">
            <v>5159.1721282071</v>
          </cell>
          <cell r="P48">
            <v>6122.09353171909</v>
          </cell>
          <cell r="Q48">
            <v>4892.57025803882</v>
          </cell>
          <cell r="R48">
            <v>6607.0352177525</v>
          </cell>
          <cell r="S48">
            <v>4942.22460868956</v>
          </cell>
          <cell r="T48">
            <v>4892.57025803882</v>
          </cell>
          <cell r="U48">
            <v>5789.50314329497</v>
          </cell>
          <cell r="V48">
            <v>4655.66860041246</v>
          </cell>
          <cell r="W48">
            <v>5789.50314329497</v>
          </cell>
          <cell r="X48">
            <v>6041.34764581263</v>
          </cell>
          <cell r="Y48">
            <v>5789.50314329497</v>
          </cell>
          <cell r="Z48">
            <v>5850.52661593926</v>
          </cell>
          <cell r="AA48">
            <v>6186.96918653065</v>
          </cell>
          <cell r="AB48">
            <v>6198.98820909206</v>
          </cell>
          <cell r="AC48">
            <v>6792.28706223555</v>
          </cell>
          <cell r="AD48">
            <v>6198.98820909206</v>
          </cell>
          <cell r="AE48">
            <v>6198.98820909206</v>
          </cell>
          <cell r="AF48">
            <v>7006.45096269173</v>
          </cell>
          <cell r="AG48">
            <v>3.918</v>
          </cell>
        </row>
        <row r="49">
          <cell r="A49">
            <v>38412</v>
          </cell>
          <cell r="B49">
            <v>7744.89475122181</v>
          </cell>
          <cell r="C49">
            <v>7675.1537559967</v>
          </cell>
          <cell r="D49">
            <v>7675.1537559967</v>
          </cell>
          <cell r="E49">
            <v>7675.1537559967</v>
          </cell>
          <cell r="F49">
            <v>5522.73628543429</v>
          </cell>
          <cell r="G49">
            <v>5697.08852140227</v>
          </cell>
          <cell r="H49">
            <v>5522.73628543429</v>
          </cell>
          <cell r="I49">
            <v>5784.26438729157</v>
          </cell>
          <cell r="J49">
            <v>6787.04826724047</v>
          </cell>
          <cell r="K49">
            <v>8499.67188158269</v>
          </cell>
          <cell r="L49">
            <v>8218.17636552892</v>
          </cell>
          <cell r="M49">
            <v>5543.27595463955</v>
          </cell>
          <cell r="N49">
            <v>5380.11571575086</v>
          </cell>
          <cell r="O49">
            <v>5240.97153222218</v>
          </cell>
          <cell r="P49">
            <v>6109.9203433935</v>
          </cell>
          <cell r="Q49">
            <v>4548.7370845221</v>
          </cell>
          <cell r="R49">
            <v>6625.66580029982</v>
          </cell>
          <cell r="S49">
            <v>4620.61533876238</v>
          </cell>
          <cell r="T49">
            <v>4548.7370845221</v>
          </cell>
          <cell r="U49">
            <v>5576.96538850048</v>
          </cell>
          <cell r="V49">
            <v>4704.97883598292</v>
          </cell>
          <cell r="W49">
            <v>5576.96538850048</v>
          </cell>
          <cell r="X49">
            <v>5201.32056248115</v>
          </cell>
          <cell r="Y49">
            <v>5576.96538850048</v>
          </cell>
          <cell r="Z49">
            <v>5648.78717352403</v>
          </cell>
          <cell r="AA49">
            <v>6017.17620938348</v>
          </cell>
          <cell r="AB49">
            <v>6084.5102042456</v>
          </cell>
          <cell r="AC49">
            <v>6549.86192711819</v>
          </cell>
          <cell r="AD49">
            <v>6084.5102042456</v>
          </cell>
          <cell r="AE49">
            <v>6084.5102042456</v>
          </cell>
          <cell r="AF49">
            <v>6785.85636341599</v>
          </cell>
          <cell r="AG49">
            <v>3.783</v>
          </cell>
        </row>
        <row r="50">
          <cell r="A50">
            <v>38443</v>
          </cell>
          <cell r="B50">
            <v>7531.87393137727</v>
          </cell>
          <cell r="C50">
            <v>7460.27381880055</v>
          </cell>
          <cell r="D50">
            <v>7460.27381880055</v>
          </cell>
          <cell r="E50">
            <v>7460.27381880055</v>
          </cell>
          <cell r="F50">
            <v>5801.04385934224</v>
          </cell>
          <cell r="G50">
            <v>5974.27002342206</v>
          </cell>
          <cell r="H50">
            <v>5801.04385934224</v>
          </cell>
          <cell r="I50">
            <v>6060.88310546197</v>
          </cell>
          <cell r="J50">
            <v>7153.40320392616</v>
          </cell>
          <cell r="K50">
            <v>8917.68271537153</v>
          </cell>
          <cell r="L50">
            <v>8647.45032232248</v>
          </cell>
          <cell r="M50">
            <v>4968.70345392672</v>
          </cell>
          <cell r="N50">
            <v>4810.6060324117</v>
          </cell>
          <cell r="O50">
            <v>5479.7206379622</v>
          </cell>
          <cell r="P50">
            <v>5531.68848718614</v>
          </cell>
          <cell r="Q50">
            <v>4421.42470712938</v>
          </cell>
          <cell r="R50">
            <v>6051.3675080699</v>
          </cell>
          <cell r="S50">
            <v>4492.3320313515</v>
          </cell>
          <cell r="T50">
            <v>4421.42470712938</v>
          </cell>
          <cell r="U50">
            <v>5499.69969197547</v>
          </cell>
          <cell r="V50">
            <v>4975.63292340535</v>
          </cell>
          <cell r="W50">
            <v>5499.69969197547</v>
          </cell>
          <cell r="X50">
            <v>5005.19682721394</v>
          </cell>
          <cell r="Y50">
            <v>5499.69969197547</v>
          </cell>
          <cell r="Z50">
            <v>5581.11620055069</v>
          </cell>
          <cell r="AA50">
            <v>5936.22983691433</v>
          </cell>
          <cell r="AB50">
            <v>6323.48240346973</v>
          </cell>
          <cell r="AC50">
            <v>6848.70425983437</v>
          </cell>
          <cell r="AD50">
            <v>6323.48240346973</v>
          </cell>
          <cell r="AE50">
            <v>6323.48240346973</v>
          </cell>
          <cell r="AF50">
            <v>7068.32636222079</v>
          </cell>
          <cell r="AG50">
            <v>3.608</v>
          </cell>
        </row>
        <row r="51">
          <cell r="A51">
            <v>38473</v>
          </cell>
          <cell r="B51">
            <v>7571.16812012124</v>
          </cell>
          <cell r="C51">
            <v>7372.48385863447</v>
          </cell>
          <cell r="D51">
            <v>7372.48385863447</v>
          </cell>
          <cell r="E51">
            <v>7372.48385863447</v>
          </cell>
          <cell r="F51">
            <v>5909.12659434914</v>
          </cell>
          <cell r="G51">
            <v>6077.41103483857</v>
          </cell>
          <cell r="H51">
            <v>5909.12659434914</v>
          </cell>
          <cell r="I51">
            <v>6161.55299105385</v>
          </cell>
          <cell r="J51">
            <v>6644.46388236179</v>
          </cell>
          <cell r="K51">
            <v>9127.79853457497</v>
          </cell>
          <cell r="L51">
            <v>9206.78346788103</v>
          </cell>
          <cell r="M51">
            <v>4984.80020567428</v>
          </cell>
          <cell r="N51">
            <v>4817.33003195999</v>
          </cell>
          <cell r="O51">
            <v>5791.42491286775</v>
          </cell>
          <cell r="P51">
            <v>5531.72450525025</v>
          </cell>
          <cell r="Q51">
            <v>4297.16854792497</v>
          </cell>
          <cell r="R51">
            <v>6040.37721027699</v>
          </cell>
          <cell r="S51">
            <v>4266.66021083018</v>
          </cell>
          <cell r="T51">
            <v>4297.16854792497</v>
          </cell>
          <cell r="U51">
            <v>5286.57211945831</v>
          </cell>
          <cell r="V51">
            <v>5293.62909817616</v>
          </cell>
          <cell r="W51">
            <v>5286.57211945831</v>
          </cell>
          <cell r="X51">
            <v>5109.9274509637</v>
          </cell>
          <cell r="Y51">
            <v>5286.57211945831</v>
          </cell>
          <cell r="Z51">
            <v>5304.86619089662</v>
          </cell>
          <cell r="AA51">
            <v>5644.14929445928</v>
          </cell>
          <cell r="AB51">
            <v>6462.72767025767</v>
          </cell>
          <cell r="AC51">
            <v>7019.53195126218</v>
          </cell>
          <cell r="AD51">
            <v>6462.72767025767</v>
          </cell>
          <cell r="AE51">
            <v>6462.72767025767</v>
          </cell>
          <cell r="AF51">
            <v>7401.56986916711</v>
          </cell>
          <cell r="AG51">
            <v>3.612</v>
          </cell>
        </row>
        <row r="52">
          <cell r="A52">
            <v>38504</v>
          </cell>
          <cell r="B52">
            <v>7772.69114800378</v>
          </cell>
          <cell r="C52">
            <v>7686.97327094688</v>
          </cell>
          <cell r="D52">
            <v>7686.97327094688</v>
          </cell>
          <cell r="E52">
            <v>7686.97327094688</v>
          </cell>
          <cell r="F52">
            <v>6484.68974386093</v>
          </cell>
          <cell r="G52">
            <v>7020.42960911695</v>
          </cell>
          <cell r="H52">
            <v>6484.68974386093</v>
          </cell>
          <cell r="I52">
            <v>6752.5594153514</v>
          </cell>
          <cell r="J52">
            <v>7243.08331459272</v>
          </cell>
          <cell r="K52">
            <v>9044.35892094658</v>
          </cell>
          <cell r="L52">
            <v>9650.93547908787</v>
          </cell>
          <cell r="M52">
            <v>6036.23980368606</v>
          </cell>
          <cell r="N52">
            <v>5973.73705442998</v>
          </cell>
          <cell r="O52">
            <v>6903.30471945487</v>
          </cell>
          <cell r="P52">
            <v>6616.6247882822</v>
          </cell>
          <cell r="Q52">
            <v>4633.67318010279</v>
          </cell>
          <cell r="R52">
            <v>7146.41176204953</v>
          </cell>
          <cell r="S52">
            <v>4639.14975670838</v>
          </cell>
          <cell r="T52">
            <v>4633.67318010279</v>
          </cell>
          <cell r="U52">
            <v>6263.63158878858</v>
          </cell>
          <cell r="V52">
            <v>5868.73155825761</v>
          </cell>
          <cell r="W52">
            <v>6263.63158878858</v>
          </cell>
          <cell r="X52">
            <v>6962.23615163781</v>
          </cell>
          <cell r="Y52">
            <v>6263.63158878858</v>
          </cell>
          <cell r="Z52">
            <v>6692.34266416919</v>
          </cell>
          <cell r="AA52">
            <v>7067.36020425586</v>
          </cell>
          <cell r="AB52">
            <v>6680.69906328751</v>
          </cell>
          <cell r="AC52">
            <v>7427.28242738354</v>
          </cell>
          <cell r="AD52">
            <v>6680.69906328751</v>
          </cell>
          <cell r="AE52">
            <v>6680.69906328751</v>
          </cell>
          <cell r="AF52">
            <v>7955.76057977248</v>
          </cell>
          <cell r="AG52">
            <v>3.652</v>
          </cell>
        </row>
        <row r="53">
          <cell r="A53">
            <v>38534</v>
          </cell>
          <cell r="B53">
            <v>8719.64719531727</v>
          </cell>
          <cell r="C53">
            <v>8655.2899272363</v>
          </cell>
          <cell r="D53">
            <v>8655.2899272363</v>
          </cell>
          <cell r="E53">
            <v>8655.2899272363</v>
          </cell>
          <cell r="F53">
            <v>7364.3133455699</v>
          </cell>
          <cell r="G53">
            <v>7997.67081648452</v>
          </cell>
          <cell r="H53">
            <v>7364.3133455699</v>
          </cell>
          <cell r="I53">
            <v>7601.82265533132</v>
          </cell>
          <cell r="J53">
            <v>8805.81453547455</v>
          </cell>
          <cell r="K53">
            <v>9942.4363215291</v>
          </cell>
          <cell r="L53">
            <v>10973.430028398</v>
          </cell>
          <cell r="M53">
            <v>6737.1875451072</v>
          </cell>
          <cell r="N53">
            <v>6561.9412408239</v>
          </cell>
          <cell r="O53">
            <v>7700.65677314432</v>
          </cell>
          <cell r="P53">
            <v>7251.79010297263</v>
          </cell>
          <cell r="Q53">
            <v>5466.23296071597</v>
          </cell>
          <cell r="R53">
            <v>7735.49144437136</v>
          </cell>
          <cell r="S53">
            <v>5425.31997110628</v>
          </cell>
          <cell r="T53">
            <v>5466.23296071597</v>
          </cell>
          <cell r="U53">
            <v>7117.71237508116</v>
          </cell>
          <cell r="V53">
            <v>7193.97120948216</v>
          </cell>
          <cell r="W53">
            <v>7117.71237508116</v>
          </cell>
          <cell r="X53">
            <v>7918.55199180815</v>
          </cell>
          <cell r="Y53">
            <v>7117.71237508116</v>
          </cell>
          <cell r="Z53">
            <v>7778.90711909832</v>
          </cell>
          <cell r="AA53">
            <v>8090.4782496082</v>
          </cell>
          <cell r="AB53">
            <v>7863.09224176743</v>
          </cell>
          <cell r="AC53">
            <v>8900.522088514</v>
          </cell>
          <cell r="AD53">
            <v>7863.09224176743</v>
          </cell>
          <cell r="AE53">
            <v>7863.09224176743</v>
          </cell>
          <cell r="AF53">
            <v>10074.737334032</v>
          </cell>
          <cell r="AG53">
            <v>3.694</v>
          </cell>
        </row>
        <row r="54">
          <cell r="A54">
            <v>38565</v>
          </cell>
          <cell r="B54">
            <v>8505.50606307636</v>
          </cell>
          <cell r="C54">
            <v>8448.4793551324</v>
          </cell>
          <cell r="D54">
            <v>8448.4793551324</v>
          </cell>
          <cell r="E54">
            <v>8448.4793551324</v>
          </cell>
          <cell r="F54">
            <v>6968.07110862353</v>
          </cell>
          <cell r="G54">
            <v>7675.20003777604</v>
          </cell>
          <cell r="H54">
            <v>6968.07110862353</v>
          </cell>
          <cell r="I54">
            <v>7233.2442014475</v>
          </cell>
          <cell r="J54">
            <v>7407.68812962238</v>
          </cell>
          <cell r="K54">
            <v>9933.1649498082</v>
          </cell>
          <cell r="L54">
            <v>11062.0045208222</v>
          </cell>
          <cell r="M54">
            <v>6623.51683425189</v>
          </cell>
          <cell r="N54">
            <v>6152.42063695642</v>
          </cell>
          <cell r="O54">
            <v>7441.10583875621</v>
          </cell>
          <cell r="P54">
            <v>7198.05870577593</v>
          </cell>
          <cell r="Q54">
            <v>4968.89215089526</v>
          </cell>
          <cell r="R54">
            <v>7720.99174145749</v>
          </cell>
          <cell r="S54">
            <v>4964.95731776025</v>
          </cell>
          <cell r="T54">
            <v>4968.89215089526</v>
          </cell>
          <cell r="U54">
            <v>6848.77107815012</v>
          </cell>
          <cell r="V54">
            <v>6866.27870844441</v>
          </cell>
          <cell r="W54">
            <v>6848.77107815012</v>
          </cell>
          <cell r="X54">
            <v>7747.79430952766</v>
          </cell>
          <cell r="Y54">
            <v>6848.77107815012</v>
          </cell>
          <cell r="Z54">
            <v>7628.7233040308</v>
          </cell>
          <cell r="AA54">
            <v>8002.24668185342</v>
          </cell>
          <cell r="AB54">
            <v>7166.99054751758</v>
          </cell>
          <cell r="AC54">
            <v>8089.33803013393</v>
          </cell>
          <cell r="AD54">
            <v>7166.99054751758</v>
          </cell>
          <cell r="AE54">
            <v>7166.99054751758</v>
          </cell>
          <cell r="AF54">
            <v>9352.24820895926</v>
          </cell>
          <cell r="AG54">
            <v>3.731</v>
          </cell>
        </row>
        <row r="55">
          <cell r="A55">
            <v>38596</v>
          </cell>
          <cell r="B55">
            <v>7104.87365722658</v>
          </cell>
          <cell r="C55">
            <v>7158.16284163253</v>
          </cell>
          <cell r="D55">
            <v>7158.16284163253</v>
          </cell>
          <cell r="E55">
            <v>7158.16284163253</v>
          </cell>
          <cell r="F55">
            <v>5535.12624597833</v>
          </cell>
          <cell r="G55">
            <v>5703.40842153029</v>
          </cell>
          <cell r="H55">
            <v>5535.12624597833</v>
          </cell>
          <cell r="I55">
            <v>5787.54950930627</v>
          </cell>
          <cell r="J55">
            <v>7137.96877514373</v>
          </cell>
          <cell r="K55">
            <v>7924.40805758721</v>
          </cell>
          <cell r="L55">
            <v>8823.03425876696</v>
          </cell>
          <cell r="M55">
            <v>4976.21609179898</v>
          </cell>
          <cell r="N55">
            <v>4738.0404248954</v>
          </cell>
          <cell r="O55">
            <v>5091.65741772054</v>
          </cell>
          <cell r="P55">
            <v>5523.13316234287</v>
          </cell>
          <cell r="Q55">
            <v>4310.94069473193</v>
          </cell>
          <cell r="R55">
            <v>6027.97968899876</v>
          </cell>
          <cell r="S55">
            <v>4296.35620528032</v>
          </cell>
          <cell r="T55">
            <v>4310.94069473193</v>
          </cell>
          <cell r="U55">
            <v>5887.35150084036</v>
          </cell>
          <cell r="V55">
            <v>5377.73711615889</v>
          </cell>
          <cell r="W55">
            <v>5887.35150084036</v>
          </cell>
          <cell r="X55">
            <v>5337.79885862614</v>
          </cell>
          <cell r="Y55">
            <v>5887.35150084036</v>
          </cell>
          <cell r="Z55">
            <v>6264.97725741992</v>
          </cell>
          <cell r="AA55">
            <v>6609.95571730145</v>
          </cell>
          <cell r="AB55">
            <v>5913.67126859254</v>
          </cell>
          <cell r="AC55">
            <v>6546.86119971123</v>
          </cell>
          <cell r="AD55">
            <v>5995.45615940372</v>
          </cell>
          <cell r="AE55">
            <v>5913.67126859254</v>
          </cell>
          <cell r="AF55">
            <v>7583.70392798864</v>
          </cell>
          <cell r="AG55">
            <v>3.714</v>
          </cell>
        </row>
        <row r="56">
          <cell r="A56">
            <v>38626</v>
          </cell>
          <cell r="B56">
            <v>6758.05042984341</v>
          </cell>
          <cell r="C56">
            <v>6858.00992997939</v>
          </cell>
          <cell r="D56">
            <v>6858.00992997939</v>
          </cell>
          <cell r="E56">
            <v>6858.00992997939</v>
          </cell>
          <cell r="F56">
            <v>5831.74173013756</v>
          </cell>
          <cell r="G56">
            <v>5994.83360001892</v>
          </cell>
          <cell r="H56">
            <v>5831.74173013756</v>
          </cell>
          <cell r="I56">
            <v>6076.37979084218</v>
          </cell>
          <cell r="J56">
            <v>6977.43544029684</v>
          </cell>
          <cell r="K56">
            <v>8075.41165813735</v>
          </cell>
          <cell r="L56">
            <v>8880.61114025399</v>
          </cell>
          <cell r="M56">
            <v>4400.53220789332</v>
          </cell>
          <cell r="N56">
            <v>4387.64289137438</v>
          </cell>
          <cell r="O56">
            <v>4588.40374528227</v>
          </cell>
          <cell r="P56">
            <v>4930.58065706646</v>
          </cell>
          <cell r="Q56">
            <v>4082.55615725669</v>
          </cell>
          <cell r="R56">
            <v>5423.53892857312</v>
          </cell>
          <cell r="S56">
            <v>4071.50791578648</v>
          </cell>
          <cell r="T56">
            <v>4082.55615725669</v>
          </cell>
          <cell r="U56">
            <v>5684.74385000792</v>
          </cell>
          <cell r="V56">
            <v>4967.1974519894</v>
          </cell>
          <cell r="W56">
            <v>5684.74385000792</v>
          </cell>
          <cell r="X56">
            <v>4736.02802592882</v>
          </cell>
          <cell r="Y56">
            <v>5684.74385000792</v>
          </cell>
          <cell r="Z56">
            <v>5738.14295877998</v>
          </cell>
          <cell r="AA56">
            <v>6066.95717130169</v>
          </cell>
          <cell r="AB56">
            <v>5679.61903401409</v>
          </cell>
          <cell r="AC56">
            <v>6215.13876417287</v>
          </cell>
          <cell r="AD56">
            <v>5792.15260335001</v>
          </cell>
          <cell r="AE56">
            <v>5679.61903401409</v>
          </cell>
          <cell r="AF56">
            <v>6509.96767806085</v>
          </cell>
          <cell r="AG56">
            <v>3.727</v>
          </cell>
        </row>
        <row r="57">
          <cell r="A57">
            <v>38657</v>
          </cell>
          <cell r="B57">
            <v>6729.77846470891</v>
          </cell>
          <cell r="C57">
            <v>6783.44512341994</v>
          </cell>
          <cell r="D57">
            <v>6783.44512341994</v>
          </cell>
          <cell r="E57">
            <v>6783.44512341994</v>
          </cell>
          <cell r="F57">
            <v>5721.83560858308</v>
          </cell>
          <cell r="G57">
            <v>5882.83509338472</v>
          </cell>
          <cell r="H57">
            <v>5721.83560858308</v>
          </cell>
          <cell r="I57">
            <v>5963.33483578555</v>
          </cell>
          <cell r="J57">
            <v>6668.06183175781</v>
          </cell>
          <cell r="K57">
            <v>8108.73944510018</v>
          </cell>
          <cell r="L57">
            <v>8726.97687714078</v>
          </cell>
          <cell r="M57">
            <v>4444.22991603751</v>
          </cell>
          <cell r="N57">
            <v>4338.07726805508</v>
          </cell>
          <cell r="O57">
            <v>4495.64234612223</v>
          </cell>
          <cell r="P57">
            <v>4967.47824164286</v>
          </cell>
          <cell r="Q57">
            <v>4081.44429564047</v>
          </cell>
          <cell r="R57">
            <v>5450.47669604781</v>
          </cell>
          <cell r="S57">
            <v>4067.49097420222</v>
          </cell>
          <cell r="T57">
            <v>4081.44429564047</v>
          </cell>
          <cell r="U57">
            <v>5399.65435501721</v>
          </cell>
          <cell r="V57">
            <v>4903.50738006546</v>
          </cell>
          <cell r="W57">
            <v>5399.65435501721</v>
          </cell>
          <cell r="X57">
            <v>4885.15369429042</v>
          </cell>
          <cell r="Y57">
            <v>5399.65435501721</v>
          </cell>
          <cell r="Z57">
            <v>5438.9382686153</v>
          </cell>
          <cell r="AA57">
            <v>5768.98721245868</v>
          </cell>
          <cell r="AB57">
            <v>5418.80252372352</v>
          </cell>
          <cell r="AC57">
            <v>5863.3759118797</v>
          </cell>
          <cell r="AD57">
            <v>5526.3500616515</v>
          </cell>
          <cell r="AE57">
            <v>5418.80252372352</v>
          </cell>
          <cell r="AF57">
            <v>6211.56432099222</v>
          </cell>
          <cell r="AG57">
            <v>3.882</v>
          </cell>
        </row>
        <row r="58">
          <cell r="A58">
            <v>38687</v>
          </cell>
          <cell r="B58">
            <v>6309.24313567405</v>
          </cell>
          <cell r="C58">
            <v>6454.77402511061</v>
          </cell>
          <cell r="D58">
            <v>6454.77402511061</v>
          </cell>
          <cell r="E58">
            <v>6454.77402511061</v>
          </cell>
          <cell r="F58">
            <v>5646.64145143595</v>
          </cell>
          <cell r="G58">
            <v>5797.02329187333</v>
          </cell>
          <cell r="H58">
            <v>5646.64145143595</v>
          </cell>
          <cell r="I58">
            <v>5872.2144480332</v>
          </cell>
          <cell r="J58">
            <v>6943.02979346138</v>
          </cell>
          <cell r="K58">
            <v>8474.49814665737</v>
          </cell>
          <cell r="L58">
            <v>8765.80247308051</v>
          </cell>
          <cell r="M58">
            <v>5225.47556232073</v>
          </cell>
          <cell r="N58">
            <v>5135.97410070844</v>
          </cell>
          <cell r="O58">
            <v>4061.03544692957</v>
          </cell>
          <cell r="P58">
            <v>5714.2164257716</v>
          </cell>
          <cell r="Q58">
            <v>4593.92090825265</v>
          </cell>
          <cell r="R58">
            <v>6168.75761278427</v>
          </cell>
          <cell r="S58">
            <v>4583.73343926853</v>
          </cell>
          <cell r="T58">
            <v>4593.92090825265</v>
          </cell>
          <cell r="U58">
            <v>5440.3759948338</v>
          </cell>
          <cell r="V58">
            <v>4633.45663079174</v>
          </cell>
          <cell r="W58">
            <v>5440.3759948338</v>
          </cell>
          <cell r="X58">
            <v>5467.15343311126</v>
          </cell>
          <cell r="Y58">
            <v>5440.3759948338</v>
          </cell>
          <cell r="Z58">
            <v>5465.35886437041</v>
          </cell>
          <cell r="AA58">
            <v>5768.54802074555</v>
          </cell>
          <cell r="AB58">
            <v>5555.70924240784</v>
          </cell>
          <cell r="AC58">
            <v>6112.55830729852</v>
          </cell>
          <cell r="AD58">
            <v>5659.47240558607</v>
          </cell>
          <cell r="AE58">
            <v>5555.70924240784</v>
          </cell>
          <cell r="AF58">
            <v>6445.04758522452</v>
          </cell>
          <cell r="AG58">
            <v>4.042</v>
          </cell>
        </row>
        <row r="59">
          <cell r="A59">
            <v>38718</v>
          </cell>
          <cell r="B59">
            <v>8106.55035965586</v>
          </cell>
          <cell r="C59">
            <v>8250.65564198099</v>
          </cell>
          <cell r="D59">
            <v>8250.65564198099</v>
          </cell>
          <cell r="E59">
            <v>8250.65564198099</v>
          </cell>
          <cell r="F59">
            <v>6147.60145143457</v>
          </cell>
          <cell r="G59">
            <v>6296.50968246049</v>
          </cell>
          <cell r="H59">
            <v>6147.60145143457</v>
          </cell>
          <cell r="I59">
            <v>6370.96356434427</v>
          </cell>
          <cell r="J59">
            <v>8081.48662112964</v>
          </cell>
          <cell r="K59">
            <v>8578.79156461244</v>
          </cell>
          <cell r="L59">
            <v>8928.48585354003</v>
          </cell>
          <cell r="M59">
            <v>5973.04260537999</v>
          </cell>
          <cell r="N59">
            <v>5888.93376396661</v>
          </cell>
          <cell r="O59">
            <v>4936.68972540578</v>
          </cell>
          <cell r="P59">
            <v>6456.99423939968</v>
          </cell>
          <cell r="Q59">
            <v>5234.45852710475</v>
          </cell>
          <cell r="R59">
            <v>6918.99407558263</v>
          </cell>
          <cell r="S59">
            <v>5157.41042679633</v>
          </cell>
          <cell r="T59">
            <v>5234.45852710475</v>
          </cell>
          <cell r="U59">
            <v>6072.61910034358</v>
          </cell>
          <cell r="V59">
            <v>4903.97790201384</v>
          </cell>
          <cell r="W59">
            <v>6072.61910034358</v>
          </cell>
          <cell r="X59">
            <v>6254.93536972053</v>
          </cell>
          <cell r="Y59">
            <v>6072.61910034358</v>
          </cell>
          <cell r="Z59">
            <v>6054.60582323836</v>
          </cell>
          <cell r="AA59">
            <v>6354.8239932698</v>
          </cell>
          <cell r="AB59">
            <v>6093.51442702433</v>
          </cell>
          <cell r="AC59">
            <v>6699.0901418085</v>
          </cell>
          <cell r="AD59">
            <v>6093.51442702433</v>
          </cell>
          <cell r="AE59">
            <v>6093.51442702433</v>
          </cell>
          <cell r="AF59">
            <v>6930.04239954709</v>
          </cell>
          <cell r="AG59">
            <v>4.082</v>
          </cell>
        </row>
        <row r="60">
          <cell r="A60">
            <v>38749</v>
          </cell>
          <cell r="B60">
            <v>8094.22941909187</v>
          </cell>
          <cell r="C60">
            <v>8212.46976790398</v>
          </cell>
          <cell r="D60">
            <v>8212.46976790398</v>
          </cell>
          <cell r="E60">
            <v>8212.46976790398</v>
          </cell>
          <cell r="F60">
            <v>6234.88986772439</v>
          </cell>
          <cell r="G60">
            <v>6394.0604488035</v>
          </cell>
          <cell r="H60">
            <v>6234.88986772439</v>
          </cell>
          <cell r="I60">
            <v>6473.64573934307</v>
          </cell>
          <cell r="J60">
            <v>7606.92808257156</v>
          </cell>
          <cell r="K60">
            <v>8839.6468360523</v>
          </cell>
          <cell r="L60">
            <v>9185.27481972186</v>
          </cell>
          <cell r="M60">
            <v>5568.23860233339</v>
          </cell>
          <cell r="N60">
            <v>5499.34076153677</v>
          </cell>
          <cell r="O60">
            <v>5130.51974290368</v>
          </cell>
          <cell r="P60">
            <v>6085.54275230268</v>
          </cell>
          <cell r="Q60">
            <v>4957.47866303757</v>
          </cell>
          <cell r="R60">
            <v>6573.51390310023</v>
          </cell>
          <cell r="S60">
            <v>4929.28301232526</v>
          </cell>
          <cell r="T60">
            <v>4957.47866303757</v>
          </cell>
          <cell r="U60">
            <v>5906.49862895315</v>
          </cell>
          <cell r="V60">
            <v>4973.84999262326</v>
          </cell>
          <cell r="W60">
            <v>5906.49862895315</v>
          </cell>
          <cell r="X60">
            <v>6025.96744768259</v>
          </cell>
          <cell r="Y60">
            <v>5906.49862895315</v>
          </cell>
          <cell r="Z60">
            <v>5903.08801480208</v>
          </cell>
          <cell r="AA60">
            <v>6232.79836787291</v>
          </cell>
          <cell r="AB60">
            <v>6231.84326232942</v>
          </cell>
          <cell r="AC60">
            <v>6813.27020245353</v>
          </cell>
          <cell r="AD60">
            <v>6231.84326232942</v>
          </cell>
          <cell r="AE60">
            <v>6231.84326232942</v>
          </cell>
          <cell r="AF60">
            <v>7023.14868219022</v>
          </cell>
          <cell r="AG60">
            <v>3.998</v>
          </cell>
        </row>
        <row r="61">
          <cell r="A61">
            <v>38777</v>
          </cell>
          <cell r="B61">
            <v>7691.9055003562</v>
          </cell>
          <cell r="C61">
            <v>7623.60879185594</v>
          </cell>
          <cell r="D61">
            <v>7623.60879185594</v>
          </cell>
          <cell r="E61">
            <v>7623.60879185594</v>
          </cell>
          <cell r="F61">
            <v>5591.77344369358</v>
          </cell>
          <cell r="G61">
            <v>5762.51496807023</v>
          </cell>
          <cell r="H61">
            <v>5591.77344369358</v>
          </cell>
          <cell r="I61">
            <v>5847.88548338455</v>
          </cell>
          <cell r="J61">
            <v>6664.11812367787</v>
          </cell>
          <cell r="K61">
            <v>8319.24248877321</v>
          </cell>
          <cell r="L61">
            <v>8069.73976018729</v>
          </cell>
          <cell r="M61">
            <v>5518.6962667846</v>
          </cell>
          <cell r="N61">
            <v>5447.81083737264</v>
          </cell>
          <cell r="O61">
            <v>5203.3749510518</v>
          </cell>
          <cell r="P61">
            <v>6073.60585069767</v>
          </cell>
          <cell r="Q61">
            <v>4581.76593350958</v>
          </cell>
          <cell r="R61">
            <v>6592.33012287041</v>
          </cell>
          <cell r="S61">
            <v>4615.14330021372</v>
          </cell>
          <cell r="T61">
            <v>4581.76593350958</v>
          </cell>
          <cell r="U61">
            <v>5694.00940415405</v>
          </cell>
          <cell r="V61">
            <v>5017.15640098421</v>
          </cell>
          <cell r="W61">
            <v>5694.00940415405</v>
          </cell>
          <cell r="X61">
            <v>5208.00186382376</v>
          </cell>
          <cell r="Y61">
            <v>5694.00940415405</v>
          </cell>
          <cell r="Z61">
            <v>5703.09683661248</v>
          </cell>
          <cell r="AA61">
            <v>6063.85728962954</v>
          </cell>
          <cell r="AB61">
            <v>6122.0854883394</v>
          </cell>
          <cell r="AC61">
            <v>6577.80059964554</v>
          </cell>
          <cell r="AD61">
            <v>6122.0854883394</v>
          </cell>
          <cell r="AE61">
            <v>6122.0854883394</v>
          </cell>
          <cell r="AF61">
            <v>6808.90726419796</v>
          </cell>
          <cell r="AG61">
            <v>3.863</v>
          </cell>
        </row>
        <row r="62">
          <cell r="A62">
            <v>38808</v>
          </cell>
          <cell r="B62">
            <v>7472.88488772842</v>
          </cell>
          <cell r="C62">
            <v>7388.82863340564</v>
          </cell>
          <cell r="D62">
            <v>7388.82863340564</v>
          </cell>
          <cell r="E62">
            <v>7388.82863340564</v>
          </cell>
          <cell r="F62">
            <v>5895.01056133278</v>
          </cell>
          <cell r="G62">
            <v>6057.7004695404</v>
          </cell>
          <cell r="H62">
            <v>5895.01056133278</v>
          </cell>
          <cell r="I62">
            <v>6139.04516505575</v>
          </cell>
          <cell r="J62">
            <v>7028.33508721142</v>
          </cell>
          <cell r="K62">
            <v>8722.88453604807</v>
          </cell>
          <cell r="L62">
            <v>8543.92630934973</v>
          </cell>
          <cell r="M62">
            <v>4936.55080650477</v>
          </cell>
          <cell r="N62">
            <v>4861.17123005965</v>
          </cell>
          <cell r="O62">
            <v>5492.40794978275</v>
          </cell>
          <cell r="P62">
            <v>5465.29287888533</v>
          </cell>
          <cell r="Q62">
            <v>4477.22370867617</v>
          </cell>
          <cell r="R62">
            <v>5971.80047935106</v>
          </cell>
          <cell r="S62">
            <v>4494.5770644314</v>
          </cell>
          <cell r="T62">
            <v>4477.22370867617</v>
          </cell>
          <cell r="U62">
            <v>5635.84594561066</v>
          </cell>
          <cell r="V62">
            <v>5353.0365164006</v>
          </cell>
          <cell r="W62">
            <v>5635.84594561066</v>
          </cell>
          <cell r="X62">
            <v>4988.88290885214</v>
          </cell>
          <cell r="Y62">
            <v>5635.84594561066</v>
          </cell>
          <cell r="Z62">
            <v>5611.44243352066</v>
          </cell>
          <cell r="AA62">
            <v>5936.82224993593</v>
          </cell>
          <cell r="AB62">
            <v>6398.15599437392</v>
          </cell>
          <cell r="AC62">
            <v>6913.34078989422</v>
          </cell>
          <cell r="AD62">
            <v>6398.15599437392</v>
          </cell>
          <cell r="AE62">
            <v>6398.15599437392</v>
          </cell>
          <cell r="AF62">
            <v>7124.8103119029</v>
          </cell>
          <cell r="AG62">
            <v>3.688</v>
          </cell>
        </row>
        <row r="63">
          <cell r="A63">
            <v>38838</v>
          </cell>
          <cell r="B63">
            <v>7511.00046275626</v>
          </cell>
          <cell r="C63">
            <v>7342.4062387915</v>
          </cell>
          <cell r="D63">
            <v>7342.4062387915</v>
          </cell>
          <cell r="E63">
            <v>7342.4062387915</v>
          </cell>
          <cell r="F63">
            <v>6459.21651358724</v>
          </cell>
          <cell r="G63">
            <v>6630.574636573</v>
          </cell>
          <cell r="H63">
            <v>6459.21651358724</v>
          </cell>
          <cell r="I63">
            <v>6716.25343975758</v>
          </cell>
          <cell r="J63">
            <v>6541.22527216522</v>
          </cell>
          <cell r="K63">
            <v>8907.56609122132</v>
          </cell>
          <cell r="L63">
            <v>9026.41168265791</v>
          </cell>
          <cell r="M63">
            <v>4966.83399700525</v>
          </cell>
          <cell r="N63">
            <v>4896.79834566292</v>
          </cell>
          <cell r="O63">
            <v>5680.9536943198</v>
          </cell>
          <cell r="P63">
            <v>5523.74673432156</v>
          </cell>
          <cell r="Q63">
            <v>4288.64395373047</v>
          </cell>
          <cell r="R63">
            <v>6049.87066977719</v>
          </cell>
          <cell r="S63">
            <v>4230.05058602676</v>
          </cell>
          <cell r="T63">
            <v>4288.64395373047</v>
          </cell>
          <cell r="U63">
            <v>5404.84638152118</v>
          </cell>
          <cell r="V63">
            <v>5607.38025223061</v>
          </cell>
          <cell r="W63">
            <v>5404.84638152118</v>
          </cell>
          <cell r="X63">
            <v>5143.7746793968</v>
          </cell>
          <cell r="Y63">
            <v>5404.84638152118</v>
          </cell>
          <cell r="Z63">
            <v>5399.04271019372</v>
          </cell>
          <cell r="AA63">
            <v>5752.81351901598</v>
          </cell>
          <cell r="AB63">
            <v>6428.2727267347</v>
          </cell>
          <cell r="AC63">
            <v>6978.44206705642</v>
          </cell>
          <cell r="AD63">
            <v>6428.2727267347</v>
          </cell>
          <cell r="AE63">
            <v>6428.2727267347</v>
          </cell>
          <cell r="AF63">
            <v>7348.33183164586</v>
          </cell>
          <cell r="AG63">
            <v>3.692</v>
          </cell>
        </row>
        <row r="64">
          <cell r="A64">
            <v>38869</v>
          </cell>
          <cell r="B64">
            <v>7716.75028090563</v>
          </cell>
          <cell r="C64">
            <v>7632.86936065903</v>
          </cell>
          <cell r="D64">
            <v>7632.86936065903</v>
          </cell>
          <cell r="E64">
            <v>7632.86936065903</v>
          </cell>
          <cell r="F64">
            <v>6258.21325173333</v>
          </cell>
          <cell r="G64">
            <v>6782.46887550477</v>
          </cell>
          <cell r="H64">
            <v>6258.21325173333</v>
          </cell>
          <cell r="I64">
            <v>6520.34080807931</v>
          </cell>
          <cell r="J64">
            <v>7236.94017334638</v>
          </cell>
          <cell r="K64">
            <v>8880.77264685595</v>
          </cell>
          <cell r="L64">
            <v>9471.43333901163</v>
          </cell>
          <cell r="M64">
            <v>5976.51339548323</v>
          </cell>
          <cell r="N64">
            <v>6006.4544759507</v>
          </cell>
          <cell r="O64">
            <v>6807.51636991675</v>
          </cell>
          <cell r="P64">
            <v>6544.45711567216</v>
          </cell>
          <cell r="Q64">
            <v>4643.62270195769</v>
          </cell>
          <cell r="R64">
            <v>7076.867523684</v>
          </cell>
          <cell r="S64">
            <v>4609.37168820496</v>
          </cell>
          <cell r="T64">
            <v>4643.62270195769</v>
          </cell>
          <cell r="U64">
            <v>6372.85042422377</v>
          </cell>
          <cell r="V64">
            <v>6172.23486128599</v>
          </cell>
          <cell r="W64">
            <v>6372.85042422377</v>
          </cell>
          <cell r="X64">
            <v>6930.07578548256</v>
          </cell>
          <cell r="Y64">
            <v>6372.85042422377</v>
          </cell>
          <cell r="Z64">
            <v>6727.59682674756</v>
          </cell>
          <cell r="AA64">
            <v>7094.57591671141</v>
          </cell>
          <cell r="AB64">
            <v>6706.4171818675</v>
          </cell>
          <cell r="AC64">
            <v>7436.99610424962</v>
          </cell>
          <cell r="AD64">
            <v>6706.4171818675</v>
          </cell>
          <cell r="AE64">
            <v>6706.4171818675</v>
          </cell>
          <cell r="AF64">
            <v>7954.1461899605</v>
          </cell>
          <cell r="AG64">
            <v>3.732</v>
          </cell>
        </row>
        <row r="65">
          <cell r="A65">
            <v>38899</v>
          </cell>
          <cell r="B65">
            <v>8639.80008738346</v>
          </cell>
          <cell r="C65">
            <v>8576.8060325376</v>
          </cell>
          <cell r="D65">
            <v>8576.8060325376</v>
          </cell>
          <cell r="E65">
            <v>8576.8060325376</v>
          </cell>
          <cell r="F65">
            <v>7364.69001951961</v>
          </cell>
          <cell r="G65">
            <v>7984.62178887801</v>
          </cell>
          <cell r="H65">
            <v>7364.69001951961</v>
          </cell>
          <cell r="I65">
            <v>7597.1641803331</v>
          </cell>
          <cell r="J65">
            <v>8679.89484001608</v>
          </cell>
          <cell r="K65">
            <v>9726.18018121524</v>
          </cell>
          <cell r="L65">
            <v>10811.5606100773</v>
          </cell>
          <cell r="M65">
            <v>6655.46815485064</v>
          </cell>
          <cell r="N65">
            <v>6565.42805811685</v>
          </cell>
          <cell r="O65">
            <v>7603.51341744865</v>
          </cell>
          <cell r="P65">
            <v>7159.16284380228</v>
          </cell>
          <cell r="Q65">
            <v>5466.64868199642</v>
          </cell>
          <cell r="R65">
            <v>7645.0091161359</v>
          </cell>
          <cell r="S65">
            <v>5371.40911447984</v>
          </cell>
          <cell r="T65">
            <v>5466.64868199642</v>
          </cell>
          <cell r="U65">
            <v>7204.40753882186</v>
          </cell>
          <cell r="V65">
            <v>7513.77301804907</v>
          </cell>
          <cell r="W65">
            <v>7204.40753882186</v>
          </cell>
          <cell r="X65">
            <v>7854.53596251569</v>
          </cell>
          <cell r="Y65">
            <v>7204.40753882186</v>
          </cell>
          <cell r="Z65">
            <v>7792.09278472594</v>
          </cell>
          <cell r="AA65">
            <v>8097.05933377297</v>
          </cell>
          <cell r="AB65">
            <v>7859.89513710559</v>
          </cell>
          <cell r="AC65">
            <v>8875.33389012147</v>
          </cell>
          <cell r="AD65">
            <v>7859.89513710559</v>
          </cell>
          <cell r="AE65">
            <v>7859.89513710559</v>
          </cell>
          <cell r="AF65">
            <v>10024.6585104032</v>
          </cell>
          <cell r="AG65">
            <v>3.774</v>
          </cell>
        </row>
        <row r="66">
          <cell r="A66">
            <v>38930</v>
          </cell>
          <cell r="B66">
            <v>8435.827138636</v>
          </cell>
          <cell r="C66">
            <v>8379.99752768379</v>
          </cell>
          <cell r="D66">
            <v>8379.99752768379</v>
          </cell>
          <cell r="E66">
            <v>8379.99752768379</v>
          </cell>
          <cell r="F66">
            <v>6963.04669626678</v>
          </cell>
          <cell r="G66">
            <v>7655.33166993981</v>
          </cell>
          <cell r="H66">
            <v>6963.04669626678</v>
          </cell>
          <cell r="I66">
            <v>7222.65331115161</v>
          </cell>
          <cell r="J66">
            <v>7270.05225096248</v>
          </cell>
          <cell r="K66">
            <v>9720.18295684471</v>
          </cell>
          <cell r="L66">
            <v>10851.845782562</v>
          </cell>
          <cell r="M66">
            <v>6553.59384801501</v>
          </cell>
          <cell r="N66">
            <v>6182.49517324183</v>
          </cell>
          <cell r="O66">
            <v>7334.47969507213</v>
          </cell>
          <cell r="P66">
            <v>7116.07501376054</v>
          </cell>
          <cell r="Q66">
            <v>4974.79314911682</v>
          </cell>
          <cell r="R66">
            <v>7641.87662909895</v>
          </cell>
          <cell r="S66">
            <v>4929.85059006951</v>
          </cell>
          <cell r="T66">
            <v>4974.79314911682</v>
          </cell>
          <cell r="U66">
            <v>6940.71455159483</v>
          </cell>
          <cell r="V66">
            <v>7137.34562958171</v>
          </cell>
          <cell r="W66">
            <v>6940.71455159483</v>
          </cell>
          <cell r="X66">
            <v>7701.11154052286</v>
          </cell>
          <cell r="Y66">
            <v>6940.71455159483</v>
          </cell>
          <cell r="Z66">
            <v>7642.21145361622</v>
          </cell>
          <cell r="AA66">
            <v>8007.89437935878</v>
          </cell>
          <cell r="AB66">
            <v>7182.35575411459</v>
          </cell>
          <cell r="AC66">
            <v>8085.34094180625</v>
          </cell>
          <cell r="AD66">
            <v>7182.35575411459</v>
          </cell>
          <cell r="AE66">
            <v>7182.35575411459</v>
          </cell>
          <cell r="AF66">
            <v>9321.73977934198</v>
          </cell>
          <cell r="AG66">
            <v>3.811</v>
          </cell>
        </row>
        <row r="67">
          <cell r="A67">
            <v>38961</v>
          </cell>
          <cell r="B67">
            <v>7059.83127238063</v>
          </cell>
          <cell r="C67">
            <v>7109.91048536365</v>
          </cell>
          <cell r="D67">
            <v>7109.91048536365</v>
          </cell>
          <cell r="E67">
            <v>7109.91048536365</v>
          </cell>
          <cell r="F67">
            <v>5360.88536272064</v>
          </cell>
          <cell r="G67">
            <v>5519.0299018534</v>
          </cell>
          <cell r="H67">
            <v>5360.88536272064</v>
          </cell>
          <cell r="I67">
            <v>5598.10192005598</v>
          </cell>
          <cell r="J67">
            <v>7045.33461840704</v>
          </cell>
          <cell r="K67">
            <v>7778.07069817654</v>
          </cell>
          <cell r="L67">
            <v>8552.97858801779</v>
          </cell>
          <cell r="M67">
            <v>4993.67449996215</v>
          </cell>
          <cell r="N67">
            <v>4850.81690263925</v>
          </cell>
          <cell r="O67">
            <v>4996.30979820496</v>
          </cell>
          <cell r="P67">
            <v>5507.64362373413</v>
          </cell>
          <cell r="Q67">
            <v>4418.55559804028</v>
          </cell>
          <cell r="R67">
            <v>5999.9999839127</v>
          </cell>
          <cell r="S67">
            <v>4360.04212358843</v>
          </cell>
          <cell r="T67">
            <v>4418.55559804028</v>
          </cell>
          <cell r="U67">
            <v>6023.35268783772</v>
          </cell>
          <cell r="V67">
            <v>5743.80545849918</v>
          </cell>
          <cell r="W67">
            <v>6023.35268783772</v>
          </cell>
          <cell r="X67">
            <v>5399.05143902689</v>
          </cell>
          <cell r="Y67">
            <v>6023.35268783772</v>
          </cell>
          <cell r="Z67">
            <v>6315.92006009694</v>
          </cell>
          <cell r="AA67">
            <v>6632.20863563484</v>
          </cell>
          <cell r="AB67">
            <v>6005.48222873108</v>
          </cell>
          <cell r="AC67">
            <v>6634.89722300656</v>
          </cell>
          <cell r="AD67">
            <v>6089.298990317</v>
          </cell>
          <cell r="AE67">
            <v>6005.48222873108</v>
          </cell>
          <cell r="AF67">
            <v>7640.69584839961</v>
          </cell>
          <cell r="AG67">
            <v>3.794</v>
          </cell>
        </row>
        <row r="68">
          <cell r="A68">
            <v>38991</v>
          </cell>
          <cell r="B68">
            <v>6731.95969441571</v>
          </cell>
          <cell r="C68">
            <v>6833.81271262101</v>
          </cell>
          <cell r="D68">
            <v>6833.81271262101</v>
          </cell>
          <cell r="E68">
            <v>6833.81271262101</v>
          </cell>
          <cell r="F68">
            <v>5641.91621340008</v>
          </cell>
          <cell r="G68">
            <v>5808.09753273677</v>
          </cell>
          <cell r="H68">
            <v>5641.91621340008</v>
          </cell>
          <cell r="I68">
            <v>5891.18869341608</v>
          </cell>
          <cell r="J68">
            <v>6807.27767042517</v>
          </cell>
          <cell r="K68">
            <v>7890.13765664248</v>
          </cell>
          <cell r="L68">
            <v>8587.0278360714</v>
          </cell>
          <cell r="M68">
            <v>4344.52134040449</v>
          </cell>
          <cell r="N68">
            <v>4398.18161567867</v>
          </cell>
          <cell r="O68">
            <v>4589.98713932984</v>
          </cell>
          <cell r="P68">
            <v>4884.61112925973</v>
          </cell>
          <cell r="Q68">
            <v>4060.72595033677</v>
          </cell>
          <cell r="R68">
            <v>5394.84166835968</v>
          </cell>
          <cell r="S68">
            <v>4003.90279302453</v>
          </cell>
          <cell r="T68">
            <v>4060.72595033677</v>
          </cell>
          <cell r="U68">
            <v>5825.93252003147</v>
          </cell>
          <cell r="V68">
            <v>5261.09228993389</v>
          </cell>
          <cell r="W68">
            <v>5825.93252003147</v>
          </cell>
          <cell r="X68">
            <v>4708.79637164833</v>
          </cell>
          <cell r="Y68">
            <v>5825.93252003147</v>
          </cell>
          <cell r="Z68">
            <v>5820.30416317804</v>
          </cell>
          <cell r="AA68">
            <v>6163.3884358788</v>
          </cell>
          <cell r="AB68">
            <v>5675.2760265642</v>
          </cell>
          <cell r="AC68">
            <v>6191.67150522989</v>
          </cell>
          <cell r="AD68">
            <v>5783.18676799496</v>
          </cell>
          <cell r="AE68">
            <v>5675.2760265642</v>
          </cell>
          <cell r="AF68">
            <v>6483.93673567376</v>
          </cell>
          <cell r="AG68">
            <v>3.807</v>
          </cell>
        </row>
        <row r="69">
          <cell r="A69">
            <v>39022</v>
          </cell>
          <cell r="B69">
            <v>6696.42857142857</v>
          </cell>
          <cell r="C69">
            <v>6749.01160250283</v>
          </cell>
          <cell r="D69">
            <v>6749.01160250283</v>
          </cell>
          <cell r="E69">
            <v>6749.01160250283</v>
          </cell>
          <cell r="F69">
            <v>5558.8506075663</v>
          </cell>
          <cell r="G69">
            <v>5716.59921937852</v>
          </cell>
          <cell r="H69">
            <v>5558.8506075663</v>
          </cell>
          <cell r="I69">
            <v>5795.47352528463</v>
          </cell>
          <cell r="J69">
            <v>6552.35153806744</v>
          </cell>
          <cell r="K69">
            <v>7940.27647185</v>
          </cell>
          <cell r="L69">
            <v>8451.38187783948</v>
          </cell>
          <cell r="M69">
            <v>4417.38188357019</v>
          </cell>
          <cell r="N69">
            <v>4395.61249811441</v>
          </cell>
          <cell r="O69">
            <v>4459.86877241138</v>
          </cell>
          <cell r="P69">
            <v>4930.06487195989</v>
          </cell>
          <cell r="Q69">
            <v>4106.61692573589</v>
          </cell>
          <cell r="R69">
            <v>5415.93040377728</v>
          </cell>
          <cell r="S69">
            <v>4048.25022821171</v>
          </cell>
          <cell r="T69">
            <v>4106.61692573589</v>
          </cell>
          <cell r="U69">
            <v>5499.90525455081</v>
          </cell>
          <cell r="V69">
            <v>5227.26271743428</v>
          </cell>
          <cell r="W69">
            <v>5499.90525455081</v>
          </cell>
          <cell r="X69">
            <v>4892.20481999652</v>
          </cell>
          <cell r="Y69">
            <v>5499.90525455081</v>
          </cell>
          <cell r="Z69">
            <v>5490.44024155994</v>
          </cell>
          <cell r="AA69">
            <v>5813.82489577499</v>
          </cell>
          <cell r="AB69">
            <v>5467.13563783309</v>
          </cell>
          <cell r="AC69">
            <v>5902.73227913099</v>
          </cell>
          <cell r="AD69">
            <v>5572.51207639568</v>
          </cell>
          <cell r="AE69">
            <v>5467.13563783309</v>
          </cell>
          <cell r="AF69">
            <v>6243.89012975563</v>
          </cell>
          <cell r="AG69">
            <v>3.962</v>
          </cell>
        </row>
        <row r="70">
          <cell r="A70">
            <v>39052</v>
          </cell>
          <cell r="B70">
            <v>6289.76576655655</v>
          </cell>
          <cell r="C70">
            <v>6454.55152649488</v>
          </cell>
          <cell r="D70">
            <v>6454.55152649488</v>
          </cell>
          <cell r="E70">
            <v>6454.55152649488</v>
          </cell>
          <cell r="F70">
            <v>5575.65018137006</v>
          </cell>
          <cell r="G70">
            <v>5717.54868316281</v>
          </cell>
          <cell r="H70">
            <v>5575.65018137006</v>
          </cell>
          <cell r="I70">
            <v>5788.49770269714</v>
          </cell>
          <cell r="J70">
            <v>6885.05334682919</v>
          </cell>
          <cell r="K70">
            <v>8018.41036201043</v>
          </cell>
          <cell r="L70">
            <v>8515.51298375619</v>
          </cell>
          <cell r="M70">
            <v>5188.40473291655</v>
          </cell>
          <cell r="N70">
            <v>5173.43653457249</v>
          </cell>
          <cell r="O70">
            <v>4091.57469340866</v>
          </cell>
          <cell r="P70">
            <v>5649.57497942395</v>
          </cell>
          <cell r="Q70">
            <v>4659.85538310534</v>
          </cell>
          <cell r="R70">
            <v>6094.40366253583</v>
          </cell>
          <cell r="S70">
            <v>4587.44184187695</v>
          </cell>
          <cell r="T70">
            <v>4659.85538310534</v>
          </cell>
          <cell r="U70">
            <v>5549.10138762732</v>
          </cell>
          <cell r="V70">
            <v>4986.67971015497</v>
          </cell>
          <cell r="W70">
            <v>5549.10138762732</v>
          </cell>
          <cell r="X70">
            <v>5453.29714446089</v>
          </cell>
          <cell r="Y70">
            <v>5549.10138762732</v>
          </cell>
          <cell r="Z70">
            <v>5519.57727808908</v>
          </cell>
          <cell r="AA70">
            <v>5798.79701513506</v>
          </cell>
          <cell r="AB70">
            <v>5627.75476299287</v>
          </cell>
          <cell r="AC70">
            <v>6179.09882613491</v>
          </cell>
          <cell r="AD70">
            <v>5736.9247910353</v>
          </cell>
          <cell r="AE70">
            <v>5627.75476299287</v>
          </cell>
          <cell r="AF70">
            <v>6495.21247904488</v>
          </cell>
          <cell r="AG70">
            <v>4.122</v>
          </cell>
        </row>
        <row r="71">
          <cell r="A71">
            <v>39083</v>
          </cell>
          <cell r="B71">
            <v>8086.96401034789</v>
          </cell>
          <cell r="C71">
            <v>8209.47675261839</v>
          </cell>
          <cell r="D71">
            <v>8209.47675261839</v>
          </cell>
          <cell r="E71">
            <v>8209.47675261839</v>
          </cell>
          <cell r="F71">
            <v>6132.21081383218</v>
          </cell>
          <cell r="G71">
            <v>6284.12635776657</v>
          </cell>
          <cell r="H71">
            <v>6132.21081383218</v>
          </cell>
          <cell r="I71">
            <v>6360.0841297338</v>
          </cell>
          <cell r="J71">
            <v>7909.24739116292</v>
          </cell>
          <cell r="K71">
            <v>8344.33905630928</v>
          </cell>
          <cell r="L71">
            <v>8805.96734764968</v>
          </cell>
          <cell r="M71">
            <v>5919.71490946776</v>
          </cell>
          <cell r="N71">
            <v>5845.27632958005</v>
          </cell>
          <cell r="O71">
            <v>4852.62926321297</v>
          </cell>
          <cell r="P71">
            <v>6413.44088525643</v>
          </cell>
          <cell r="Q71">
            <v>5220.90258296619</v>
          </cell>
          <cell r="R71">
            <v>6879.87132581402</v>
          </cell>
          <cell r="S71">
            <v>5082.70831594148</v>
          </cell>
          <cell r="T71">
            <v>5220.90258296619</v>
          </cell>
          <cell r="U71">
            <v>6010.52110085525</v>
          </cell>
          <cell r="V71">
            <v>4870.71209157668</v>
          </cell>
          <cell r="W71">
            <v>6010.52110085525</v>
          </cell>
          <cell r="X71">
            <v>6209.75144013363</v>
          </cell>
          <cell r="Y71">
            <v>6010.52110085525</v>
          </cell>
          <cell r="Z71">
            <v>6005.37590826527</v>
          </cell>
          <cell r="AA71">
            <v>6319.00823535661</v>
          </cell>
          <cell r="AB71">
            <v>6063.67221355495</v>
          </cell>
          <cell r="AC71">
            <v>6661.68108466207</v>
          </cell>
          <cell r="AD71">
            <v>6063.67221355495</v>
          </cell>
          <cell r="AE71">
            <v>6063.67221355495</v>
          </cell>
          <cell r="AF71">
            <v>6887.69308111507</v>
          </cell>
          <cell r="AG71">
            <v>4.1645</v>
          </cell>
        </row>
        <row r="72">
          <cell r="A72">
            <v>39114</v>
          </cell>
          <cell r="B72">
            <v>8053.11339726242</v>
          </cell>
          <cell r="C72">
            <v>8168.96314963365</v>
          </cell>
          <cell r="D72">
            <v>8168.96314963365</v>
          </cell>
          <cell r="E72">
            <v>8168.96314963365</v>
          </cell>
          <cell r="F72">
            <v>6252.75391133565</v>
          </cell>
          <cell r="G72">
            <v>6408.70636401407</v>
          </cell>
          <cell r="H72">
            <v>6252.75391133565</v>
          </cell>
          <cell r="I72">
            <v>6486.68259035327</v>
          </cell>
          <cell r="J72">
            <v>7470.95348057596</v>
          </cell>
          <cell r="K72">
            <v>8236.51241213212</v>
          </cell>
          <cell r="L72">
            <v>9057.49079439368</v>
          </cell>
          <cell r="M72">
            <v>5533.63556517733</v>
          </cell>
          <cell r="N72">
            <v>5466.13024111077</v>
          </cell>
          <cell r="O72">
            <v>5082.48743188832</v>
          </cell>
          <cell r="P72">
            <v>6040.48080266712</v>
          </cell>
          <cell r="Q72">
            <v>5010.52703128232</v>
          </cell>
          <cell r="R72">
            <v>6518.58609880453</v>
          </cell>
          <cell r="S72">
            <v>4907.59844990896</v>
          </cell>
          <cell r="T72">
            <v>5010.52703128232</v>
          </cell>
          <cell r="U72">
            <v>5865.05661319245</v>
          </cell>
          <cell r="V72">
            <v>4973.54349221191</v>
          </cell>
          <cell r="W72">
            <v>5865.05661319245</v>
          </cell>
          <cell r="X72">
            <v>5982.10999814045</v>
          </cell>
          <cell r="Y72">
            <v>5865.05661319245</v>
          </cell>
          <cell r="Z72">
            <v>5861.71495521527</v>
          </cell>
          <cell r="AA72">
            <v>6184.75918792624</v>
          </cell>
          <cell r="AB72">
            <v>6248.43205238233</v>
          </cell>
          <cell r="AC72">
            <v>6818.10410579853</v>
          </cell>
          <cell r="AD72">
            <v>6248.43205238233</v>
          </cell>
          <cell r="AE72">
            <v>6248.43205238233</v>
          </cell>
          <cell r="AF72">
            <v>7023.73830437471</v>
          </cell>
          <cell r="AG72">
            <v>4.0805</v>
          </cell>
        </row>
        <row r="73">
          <cell r="A73">
            <v>39142</v>
          </cell>
          <cell r="B73">
            <v>7636.18615232272</v>
          </cell>
          <cell r="C73">
            <v>7572.04693180423</v>
          </cell>
          <cell r="D73">
            <v>7572.04693180423</v>
          </cell>
          <cell r="E73">
            <v>7572.04693180423</v>
          </cell>
          <cell r="F73">
            <v>5644.81894517638</v>
          </cell>
          <cell r="G73">
            <v>5805.16675476066</v>
          </cell>
          <cell r="H73">
            <v>5644.81894517638</v>
          </cell>
          <cell r="I73">
            <v>5885.34065955281</v>
          </cell>
          <cell r="J73">
            <v>6550.02712432974</v>
          </cell>
          <cell r="K73">
            <v>7953.77867407044</v>
          </cell>
          <cell r="L73">
            <v>8000.07230473205</v>
          </cell>
          <cell r="M73">
            <v>5514.52317659037</v>
          </cell>
          <cell r="N73">
            <v>5453.33235787434</v>
          </cell>
          <cell r="O73">
            <v>5358.05435963809</v>
          </cell>
          <cell r="P73">
            <v>6035.65404116315</v>
          </cell>
          <cell r="Q73">
            <v>4674.97216871129</v>
          </cell>
          <cell r="R73">
            <v>6527.97429707548</v>
          </cell>
          <cell r="S73">
            <v>4671.14441900286</v>
          </cell>
          <cell r="T73">
            <v>4674.97216871129</v>
          </cell>
          <cell r="U73">
            <v>5705.33732137607</v>
          </cell>
          <cell r="V73">
            <v>5066.0654130113</v>
          </cell>
          <cell r="W73">
            <v>5705.33732137607</v>
          </cell>
          <cell r="X73">
            <v>5244.98346474003</v>
          </cell>
          <cell r="Y73">
            <v>5705.33732137607</v>
          </cell>
          <cell r="Z73">
            <v>5699.90605489788</v>
          </cell>
          <cell r="AA73">
            <v>6030.94694354873</v>
          </cell>
          <cell r="AB73">
            <v>6200.1505938641</v>
          </cell>
          <cell r="AC73">
            <v>6641.26273268696</v>
          </cell>
          <cell r="AD73">
            <v>6200.1505938641</v>
          </cell>
          <cell r="AE73">
            <v>6200.1505938641</v>
          </cell>
          <cell r="AF73">
            <v>6880.3365927597</v>
          </cell>
          <cell r="AG73">
            <v>3.9455</v>
          </cell>
        </row>
        <row r="74">
          <cell r="A74">
            <v>39173</v>
          </cell>
          <cell r="B74">
            <v>7440.98915754682</v>
          </cell>
          <cell r="C74">
            <v>7355.34639640538</v>
          </cell>
          <cell r="D74">
            <v>7355.34639640538</v>
          </cell>
          <cell r="E74">
            <v>7355.34639640538</v>
          </cell>
          <cell r="F74">
            <v>5979.22458302167</v>
          </cell>
          <cell r="G74">
            <v>6144.98509223795</v>
          </cell>
          <cell r="H74">
            <v>5979.22458302167</v>
          </cell>
          <cell r="I74">
            <v>6227.86534684609</v>
          </cell>
          <cell r="J74">
            <v>6881.76850016783</v>
          </cell>
          <cell r="K74">
            <v>8203.48749994173</v>
          </cell>
          <cell r="L74">
            <v>8384.16635381528</v>
          </cell>
          <cell r="M74">
            <v>4882.53124132348</v>
          </cell>
          <cell r="N74">
            <v>4799.98232562382</v>
          </cell>
          <cell r="O74">
            <v>5542.81026579438</v>
          </cell>
          <cell r="P74">
            <v>5421.25289627641</v>
          </cell>
          <cell r="Q74">
            <v>4455.97413015879</v>
          </cell>
          <cell r="R74">
            <v>5931.79506231818</v>
          </cell>
          <cell r="S74">
            <v>4426.6898409787</v>
          </cell>
          <cell r="T74">
            <v>4455.97413015879</v>
          </cell>
          <cell r="U74">
            <v>5567.06680320109</v>
          </cell>
          <cell r="V74">
            <v>5293.83765720053</v>
          </cell>
          <cell r="W74">
            <v>5567.06680320109</v>
          </cell>
          <cell r="X74">
            <v>4912.0917305708</v>
          </cell>
          <cell r="Y74">
            <v>5567.06680320109</v>
          </cell>
          <cell r="Z74">
            <v>5557.12107147593</v>
          </cell>
          <cell r="AA74">
            <v>5896.93011536931</v>
          </cell>
          <cell r="AB74">
            <v>6356.04241248105</v>
          </cell>
          <cell r="AC74">
            <v>6858.62839783143</v>
          </cell>
          <cell r="AD74">
            <v>6356.04241248105</v>
          </cell>
          <cell r="AE74">
            <v>6356.04241248105</v>
          </cell>
          <cell r="AF74">
            <v>7058.84511836595</v>
          </cell>
          <cell r="AG74">
            <v>3.7705</v>
          </cell>
        </row>
        <row r="75">
          <cell r="A75">
            <v>39203</v>
          </cell>
          <cell r="B75">
            <v>7479.29890276755</v>
          </cell>
          <cell r="C75">
            <v>7314.38967641229</v>
          </cell>
          <cell r="D75">
            <v>7314.38967641229</v>
          </cell>
          <cell r="E75">
            <v>7314.38967641229</v>
          </cell>
          <cell r="F75">
            <v>5987.62341407233</v>
          </cell>
          <cell r="G75">
            <v>6155.23612835594</v>
          </cell>
          <cell r="H75">
            <v>5987.62341407233</v>
          </cell>
          <cell r="I75">
            <v>6239.04223283532</v>
          </cell>
          <cell r="J75">
            <v>6417.71701333191</v>
          </cell>
          <cell r="K75">
            <v>9095.40659229493</v>
          </cell>
          <cell r="L75">
            <v>8892.37919679965</v>
          </cell>
          <cell r="M75">
            <v>4942.07901928753</v>
          </cell>
          <cell r="N75">
            <v>4873.57415115774</v>
          </cell>
          <cell r="O75">
            <v>5786.5753760005</v>
          </cell>
          <cell r="P75">
            <v>5486.8197090532</v>
          </cell>
          <cell r="Q75">
            <v>4324.12989772161</v>
          </cell>
          <cell r="R75">
            <v>6001.44354329707</v>
          </cell>
          <cell r="S75">
            <v>4221.39988306865</v>
          </cell>
          <cell r="T75">
            <v>4324.12989772161</v>
          </cell>
          <cell r="U75">
            <v>5370.51818499992</v>
          </cell>
          <cell r="V75">
            <v>5592.95561317104</v>
          </cell>
          <cell r="W75">
            <v>5370.51818499992</v>
          </cell>
          <cell r="X75">
            <v>5115.15227386154</v>
          </cell>
          <cell r="Y75">
            <v>5370.51818499992</v>
          </cell>
          <cell r="Z75">
            <v>5364.8408603504</v>
          </cell>
          <cell r="AA75">
            <v>5710.87922998132</v>
          </cell>
          <cell r="AB75">
            <v>6456.46229060633</v>
          </cell>
          <cell r="AC75">
            <v>6994.60697515168</v>
          </cell>
          <cell r="AD75">
            <v>6456.46229060633</v>
          </cell>
          <cell r="AE75">
            <v>6456.46229060633</v>
          </cell>
          <cell r="AF75">
            <v>7356.41147999089</v>
          </cell>
          <cell r="AG75">
            <v>3.7745</v>
          </cell>
        </row>
        <row r="76">
          <cell r="A76">
            <v>39234</v>
          </cell>
          <cell r="B76">
            <v>7702.78982666751</v>
          </cell>
          <cell r="C76">
            <v>7624.14225964454</v>
          </cell>
          <cell r="D76">
            <v>7624.14225964454</v>
          </cell>
          <cell r="E76">
            <v>7624.14225964454</v>
          </cell>
          <cell r="F76">
            <v>6293.0919283698</v>
          </cell>
          <cell r="G76">
            <v>6620.78887423427</v>
          </cell>
          <cell r="H76">
            <v>6293.0919283698</v>
          </cell>
          <cell r="I76">
            <v>6538.86463776815</v>
          </cell>
          <cell r="J76">
            <v>7141.60880687461</v>
          </cell>
          <cell r="K76">
            <v>8437.04929669322</v>
          </cell>
          <cell r="L76">
            <v>9352.96266040509</v>
          </cell>
          <cell r="M76">
            <v>5992.59438904105</v>
          </cell>
          <cell r="N76">
            <v>6038.47176145172</v>
          </cell>
          <cell r="O76">
            <v>6935.15963097483</v>
          </cell>
          <cell r="P76">
            <v>6525.10192607081</v>
          </cell>
          <cell r="Q76">
            <v>4785.03094352015</v>
          </cell>
          <cell r="R76">
            <v>7029.75502269173</v>
          </cell>
          <cell r="S76">
            <v>4716.21438487828</v>
          </cell>
          <cell r="T76">
            <v>4785.03094352015</v>
          </cell>
          <cell r="U76">
            <v>6391.83803472846</v>
          </cell>
          <cell r="V76">
            <v>6207.67201113504</v>
          </cell>
          <cell r="W76">
            <v>6391.83803472846</v>
          </cell>
          <cell r="X76">
            <v>6910.14533743568</v>
          </cell>
          <cell r="Y76">
            <v>6391.83803472846</v>
          </cell>
          <cell r="Z76">
            <v>6709.70447223767</v>
          </cell>
          <cell r="AA76">
            <v>7045.59384174875</v>
          </cell>
          <cell r="AB76">
            <v>6838.83865002428</v>
          </cell>
          <cell r="AC76">
            <v>7562.28406083335</v>
          </cell>
          <cell r="AD76">
            <v>6838.83865002428</v>
          </cell>
          <cell r="AE76">
            <v>6838.83865002428</v>
          </cell>
          <cell r="AF76">
            <v>8067.70319706772</v>
          </cell>
          <cell r="AG76">
            <v>3.8145</v>
          </cell>
        </row>
        <row r="77">
          <cell r="A77">
            <v>39264</v>
          </cell>
          <cell r="B77">
            <v>8531.30608144074</v>
          </cell>
          <cell r="C77">
            <v>8467.24310506107</v>
          </cell>
          <cell r="D77">
            <v>8467.24310506107</v>
          </cell>
          <cell r="E77">
            <v>8467.24310506107</v>
          </cell>
          <cell r="F77">
            <v>6775.6753726397</v>
          </cell>
          <cell r="G77">
            <v>7248.52126843731</v>
          </cell>
          <cell r="H77">
            <v>6775.6753726397</v>
          </cell>
          <cell r="I77">
            <v>7012.09856782863</v>
          </cell>
          <cell r="J77">
            <v>8344.45565123664</v>
          </cell>
          <cell r="K77">
            <v>9407.34119432594</v>
          </cell>
          <cell r="L77">
            <v>10701.3114336692</v>
          </cell>
          <cell r="M77">
            <v>6500.45928302233</v>
          </cell>
          <cell r="N77">
            <v>6404.31387668977</v>
          </cell>
          <cell r="O77">
            <v>7645.50795493912</v>
          </cell>
          <cell r="P77">
            <v>7012.70838524447</v>
          </cell>
          <cell r="Q77">
            <v>5343.10545513914</v>
          </cell>
          <cell r="R77">
            <v>7501.72210855582</v>
          </cell>
          <cell r="S77">
            <v>5189.50713711708</v>
          </cell>
          <cell r="T77">
            <v>5343.10545513914</v>
          </cell>
          <cell r="U77">
            <v>7032.9950768614</v>
          </cell>
          <cell r="V77">
            <v>7356.66519099754</v>
          </cell>
          <cell r="W77">
            <v>7032.9950768614</v>
          </cell>
          <cell r="X77">
            <v>7698.02940721781</v>
          </cell>
          <cell r="Y77">
            <v>7032.9950768614</v>
          </cell>
          <cell r="Z77">
            <v>7644.38970905326</v>
          </cell>
          <cell r="AA77">
            <v>7962.16244860163</v>
          </cell>
          <cell r="AB77">
            <v>7759.50968566918</v>
          </cell>
          <cell r="AC77">
            <v>8747.24870956502</v>
          </cell>
          <cell r="AD77">
            <v>7759.50968566918</v>
          </cell>
          <cell r="AE77">
            <v>7759.50968566918</v>
          </cell>
          <cell r="AF77">
            <v>9870.53733537837</v>
          </cell>
          <cell r="AG77">
            <v>3.8565</v>
          </cell>
        </row>
        <row r="78">
          <cell r="A78">
            <v>39295</v>
          </cell>
          <cell r="B78">
            <v>8385.49819579859</v>
          </cell>
          <cell r="C78">
            <v>8330.8510776048</v>
          </cell>
          <cell r="D78">
            <v>8330.8510776048</v>
          </cell>
          <cell r="E78">
            <v>8330.8510776048</v>
          </cell>
          <cell r="F78">
            <v>6568.77691362733</v>
          </cell>
          <cell r="G78">
            <v>7076.98894033877</v>
          </cell>
          <cell r="H78">
            <v>6568.77691362733</v>
          </cell>
          <cell r="I78">
            <v>6822.88268204294</v>
          </cell>
          <cell r="J78">
            <v>7133.49319444292</v>
          </cell>
          <cell r="K78">
            <v>9388.26046967302</v>
          </cell>
          <cell r="L78">
            <v>10678.7362545097</v>
          </cell>
          <cell r="M78">
            <v>6499.43044958117</v>
          </cell>
          <cell r="N78">
            <v>6136.19553441182</v>
          </cell>
          <cell r="O78">
            <v>7403.11836819753</v>
          </cell>
          <cell r="P78">
            <v>7049.99360098862</v>
          </cell>
          <cell r="Q78">
            <v>4994.7403324451</v>
          </cell>
          <cell r="R78">
            <v>7564.65343114301</v>
          </cell>
          <cell r="S78">
            <v>4910.09294963763</v>
          </cell>
          <cell r="T78">
            <v>4994.7403324451</v>
          </cell>
          <cell r="U78">
            <v>6878.34887996294</v>
          </cell>
          <cell r="V78">
            <v>7092.67196567094</v>
          </cell>
          <cell r="W78">
            <v>6878.34887996294</v>
          </cell>
          <cell r="X78">
            <v>7622.63320446688</v>
          </cell>
          <cell r="Y78">
            <v>6878.34887996294</v>
          </cell>
          <cell r="Z78">
            <v>7564.98165088977</v>
          </cell>
          <cell r="AA78">
            <v>7922.91557220894</v>
          </cell>
          <cell r="AB78">
            <v>7192.46791449164</v>
          </cell>
          <cell r="AC78">
            <v>8076.31960327885</v>
          </cell>
          <cell r="AD78">
            <v>7192.46791449164</v>
          </cell>
          <cell r="AE78">
            <v>7192.46791449164</v>
          </cell>
          <cell r="AF78">
            <v>9286.52018626295</v>
          </cell>
          <cell r="AG78">
            <v>3.8935</v>
          </cell>
        </row>
        <row r="79">
          <cell r="A79">
            <v>39326</v>
          </cell>
          <cell r="B79">
            <v>7049.13248204576</v>
          </cell>
          <cell r="C79">
            <v>7105.68624235932</v>
          </cell>
          <cell r="D79">
            <v>7105.68624235932</v>
          </cell>
          <cell r="E79">
            <v>7105.68624235932</v>
          </cell>
          <cell r="F79">
            <v>5718.67943917124</v>
          </cell>
          <cell r="G79">
            <v>5867.50527958432</v>
          </cell>
          <cell r="H79">
            <v>5718.67943917124</v>
          </cell>
          <cell r="I79">
            <v>5941.91819979087</v>
          </cell>
          <cell r="J79">
            <v>6941.72954030396</v>
          </cell>
          <cell r="K79">
            <v>7500.81861740263</v>
          </cell>
          <cell r="L79">
            <v>8459.7527188946</v>
          </cell>
          <cell r="M79">
            <v>4972.66576780008</v>
          </cell>
          <cell r="N79">
            <v>4820.16890245484</v>
          </cell>
          <cell r="O79">
            <v>5175.66395039621</v>
          </cell>
          <cell r="P79">
            <v>5456.34950312834</v>
          </cell>
          <cell r="Q79">
            <v>4512.2982808948</v>
          </cell>
          <cell r="R79">
            <v>5924.65439443049</v>
          </cell>
          <cell r="S79">
            <v>4381.33160037469</v>
          </cell>
          <cell r="T79">
            <v>4512.2982808948</v>
          </cell>
          <cell r="U79">
            <v>5952.58390243846</v>
          </cell>
          <cell r="V79">
            <v>5747.65057159703</v>
          </cell>
          <cell r="W79">
            <v>5952.58390243846</v>
          </cell>
          <cell r="X79">
            <v>5351.67535166578</v>
          </cell>
          <cell r="Y79">
            <v>5952.58390243846</v>
          </cell>
          <cell r="Z79">
            <v>6214.51726347865</v>
          </cell>
          <cell r="AA79">
            <v>6504.72750467561</v>
          </cell>
          <cell r="AB79">
            <v>6094.87166762061</v>
          </cell>
          <cell r="AC79">
            <v>6717.06242083457</v>
          </cell>
          <cell r="AD79">
            <v>6180.297170595</v>
          </cell>
          <cell r="AE79">
            <v>6094.87166762061</v>
          </cell>
          <cell r="AF79">
            <v>7686.71191985662</v>
          </cell>
          <cell r="AG79">
            <v>3.8765</v>
          </cell>
        </row>
        <row r="80">
          <cell r="A80">
            <v>39356</v>
          </cell>
          <cell r="B80">
            <v>6714.750369114</v>
          </cell>
          <cell r="C80">
            <v>6797.8979214434</v>
          </cell>
          <cell r="D80">
            <v>6797.8979214434</v>
          </cell>
          <cell r="E80">
            <v>6797.8979214434</v>
          </cell>
          <cell r="F80">
            <v>5831.70704339584</v>
          </cell>
          <cell r="G80">
            <v>6001.28526904618</v>
          </cell>
          <cell r="H80">
            <v>5831.70704339584</v>
          </cell>
          <cell r="I80">
            <v>6086.07462706335</v>
          </cell>
          <cell r="J80">
            <v>6644.45725301342</v>
          </cell>
          <cell r="K80">
            <v>7755.19421419674</v>
          </cell>
          <cell r="L80">
            <v>8453.47408280458</v>
          </cell>
          <cell r="M80">
            <v>4353.56505963196</v>
          </cell>
          <cell r="N80">
            <v>4405.69680367541</v>
          </cell>
          <cell r="O80">
            <v>4637.30762666564</v>
          </cell>
          <cell r="P80">
            <v>4904.69441559157</v>
          </cell>
          <cell r="Q80">
            <v>4066.70438582831</v>
          </cell>
          <cell r="R80">
            <v>5419.8840173539</v>
          </cell>
          <cell r="S80">
            <v>4000.51431279514</v>
          </cell>
          <cell r="T80">
            <v>4066.70438582831</v>
          </cell>
          <cell r="U80">
            <v>5853.26530553639</v>
          </cell>
          <cell r="V80">
            <v>5209.9893601576</v>
          </cell>
          <cell r="W80">
            <v>5853.26530553639</v>
          </cell>
          <cell r="X80">
            <v>4728.05956394143</v>
          </cell>
          <cell r="Y80">
            <v>5853.26530553639</v>
          </cell>
          <cell r="Z80">
            <v>5862.29131374709</v>
          </cell>
          <cell r="AA80">
            <v>6220.59382821036</v>
          </cell>
          <cell r="AB80">
            <v>5668.80833843646</v>
          </cell>
          <cell r="AC80">
            <v>6164.79744441039</v>
          </cell>
          <cell r="AD80">
            <v>5765.467931961</v>
          </cell>
          <cell r="AE80">
            <v>5668.80833843646</v>
          </cell>
          <cell r="AF80">
            <v>6465.66225976989</v>
          </cell>
          <cell r="AG80">
            <v>3.8895</v>
          </cell>
        </row>
        <row r="81">
          <cell r="A81">
            <v>39387</v>
          </cell>
          <cell r="B81">
            <v>6683.45901842008</v>
          </cell>
          <cell r="C81">
            <v>6734.96945706916</v>
          </cell>
          <cell r="D81">
            <v>6734.96945706916</v>
          </cell>
          <cell r="E81">
            <v>6734.96945706916</v>
          </cell>
          <cell r="F81">
            <v>5685.31322632516</v>
          </cell>
          <cell r="G81">
            <v>5839.84407068169</v>
          </cell>
          <cell r="H81">
            <v>5685.31322632516</v>
          </cell>
          <cell r="I81">
            <v>5917.10949285996</v>
          </cell>
          <cell r="J81">
            <v>6437.23962156363</v>
          </cell>
          <cell r="K81">
            <v>7629.96044010384</v>
          </cell>
          <cell r="L81">
            <v>8339.2573929729</v>
          </cell>
          <cell r="M81">
            <v>4404.5412344431</v>
          </cell>
          <cell r="N81">
            <v>4383.21590246738</v>
          </cell>
          <cell r="O81">
            <v>4582.663875735</v>
          </cell>
          <cell r="P81">
            <v>4906.76647860183</v>
          </cell>
          <cell r="Q81">
            <v>4143.38420179869</v>
          </cell>
          <cell r="R81">
            <v>5382.72129058366</v>
          </cell>
          <cell r="S81">
            <v>4042.93915296694</v>
          </cell>
          <cell r="T81">
            <v>4143.38420179869</v>
          </cell>
          <cell r="U81">
            <v>5464.98321635067</v>
          </cell>
          <cell r="V81">
            <v>5221.08168784141</v>
          </cell>
          <cell r="W81">
            <v>5464.98321635067</v>
          </cell>
          <cell r="X81">
            <v>4869.67869868369</v>
          </cell>
          <cell r="Y81">
            <v>5464.98321635067</v>
          </cell>
          <cell r="Z81">
            <v>5455.71127137112</v>
          </cell>
          <cell r="AA81">
            <v>5772.49950230202</v>
          </cell>
          <cell r="AB81">
            <v>5512.72281567029</v>
          </cell>
          <cell r="AC81">
            <v>5939.43412555342</v>
          </cell>
          <cell r="AD81">
            <v>5615.94977810941</v>
          </cell>
          <cell r="AE81">
            <v>5512.72281567029</v>
          </cell>
          <cell r="AF81">
            <v>6273.63348555426</v>
          </cell>
          <cell r="AG81">
            <v>4.0445</v>
          </cell>
        </row>
        <row r="82">
          <cell r="A82">
            <v>39417</v>
          </cell>
          <cell r="B82">
            <v>6285.26923290429</v>
          </cell>
          <cell r="C82">
            <v>6446.82159405682</v>
          </cell>
          <cell r="D82">
            <v>6446.82159405682</v>
          </cell>
          <cell r="E82">
            <v>6446.82159405682</v>
          </cell>
          <cell r="F82">
            <v>5712.25352655312</v>
          </cell>
          <cell r="G82">
            <v>5851.36771953436</v>
          </cell>
          <cell r="H82">
            <v>5712.25352655312</v>
          </cell>
          <cell r="I82">
            <v>5920.92458920269</v>
          </cell>
          <cell r="J82">
            <v>6769.70085500607</v>
          </cell>
          <cell r="K82">
            <v>8046.63504016344</v>
          </cell>
          <cell r="L82">
            <v>8412.59465856663</v>
          </cell>
          <cell r="M82">
            <v>5156.15604113478</v>
          </cell>
          <cell r="N82">
            <v>5141.48154629017</v>
          </cell>
          <cell r="O82">
            <v>4213.23037938566</v>
          </cell>
          <cell r="P82">
            <v>5608.2768280904</v>
          </cell>
          <cell r="Q82">
            <v>4683.21251435405</v>
          </cell>
          <cell r="R82">
            <v>6044.37761037978</v>
          </cell>
          <cell r="S82">
            <v>4566.98469038823</v>
          </cell>
          <cell r="T82">
            <v>4683.21251435405</v>
          </cell>
          <cell r="U82">
            <v>5509.7747124082</v>
          </cell>
          <cell r="V82">
            <v>4983.07022020328</v>
          </cell>
          <cell r="W82">
            <v>5509.7747124082</v>
          </cell>
          <cell r="X82">
            <v>5415.85032417369</v>
          </cell>
          <cell r="Y82">
            <v>5509.7747124082</v>
          </cell>
          <cell r="Z82">
            <v>5480.83037368351</v>
          </cell>
          <cell r="AA82">
            <v>5754.57130746959</v>
          </cell>
          <cell r="AB82">
            <v>5666.31430096173</v>
          </cell>
          <cell r="AC82">
            <v>6206.84043620257</v>
          </cell>
          <cell r="AD82">
            <v>5773.34266650803</v>
          </cell>
          <cell r="AE82">
            <v>5666.31430096173</v>
          </cell>
          <cell r="AF82">
            <v>6516.75135956918</v>
          </cell>
          <cell r="AG82">
            <v>4.2045</v>
          </cell>
        </row>
        <row r="83">
          <cell r="A83">
            <v>39448</v>
          </cell>
          <cell r="B83">
            <v>8042.86660103396</v>
          </cell>
          <cell r="C83">
            <v>8162.92880015985</v>
          </cell>
          <cell r="D83">
            <v>8162.92880015985</v>
          </cell>
          <cell r="E83">
            <v>8162.92880015985</v>
          </cell>
          <cell r="F83">
            <v>5960.66264071623</v>
          </cell>
          <cell r="G83">
            <v>6109.53996512227</v>
          </cell>
          <cell r="H83">
            <v>5960.66264071623</v>
          </cell>
          <cell r="I83">
            <v>6183.97840290493</v>
          </cell>
          <cell r="J83">
            <v>7768.33317562866</v>
          </cell>
          <cell r="K83">
            <v>8198.56406015597</v>
          </cell>
          <cell r="L83">
            <v>8686.01585250839</v>
          </cell>
          <cell r="M83">
            <v>5875.74511868123</v>
          </cell>
          <cell r="N83">
            <v>5802.7954855615</v>
          </cell>
          <cell r="O83">
            <v>4959.67108693623</v>
          </cell>
          <cell r="P83">
            <v>6359.59586194997</v>
          </cell>
          <cell r="Q83">
            <v>5272.07275491166</v>
          </cell>
          <cell r="R83">
            <v>6816.69614724321</v>
          </cell>
          <cell r="S83">
            <v>5055.48062668448</v>
          </cell>
          <cell r="T83">
            <v>5272.07275491166</v>
          </cell>
          <cell r="U83">
            <v>5964.73542139494</v>
          </cell>
          <cell r="V83">
            <v>4869.33605743024</v>
          </cell>
          <cell r="W83">
            <v>5964.73542139494</v>
          </cell>
          <cell r="X83">
            <v>6159.98023621459</v>
          </cell>
          <cell r="Y83">
            <v>5964.73542139494</v>
          </cell>
          <cell r="Z83">
            <v>5959.69269592378</v>
          </cell>
          <cell r="AA83">
            <v>6267.05163842805</v>
          </cell>
          <cell r="AB83">
            <v>6080.21585446749</v>
          </cell>
          <cell r="AC83">
            <v>6666.26314090721</v>
          </cell>
          <cell r="AD83">
            <v>6080.21585446749</v>
          </cell>
          <cell r="AE83">
            <v>6080.21585446749</v>
          </cell>
          <cell r="AF83">
            <v>6887.75436557564</v>
          </cell>
          <cell r="AG83">
            <v>4.2495</v>
          </cell>
        </row>
        <row r="84">
          <cell r="A84">
            <v>39479</v>
          </cell>
          <cell r="B84">
            <v>8011.69395790196</v>
          </cell>
          <cell r="C84">
            <v>8122.65856070558</v>
          </cell>
          <cell r="D84">
            <v>8122.65856070558</v>
          </cell>
          <cell r="E84">
            <v>8122.65856070558</v>
          </cell>
          <cell r="F84">
            <v>6065.6983344985</v>
          </cell>
          <cell r="G84">
            <v>6220.40809610285</v>
          </cell>
          <cell r="H84">
            <v>6065.6983344985</v>
          </cell>
          <cell r="I84">
            <v>6297.7634347969</v>
          </cell>
          <cell r="J84">
            <v>7328.98540448748</v>
          </cell>
          <cell r="K84">
            <v>8084.93101701289</v>
          </cell>
          <cell r="L84">
            <v>8924.36497209454</v>
          </cell>
          <cell r="M84">
            <v>5486.01591233631</v>
          </cell>
          <cell r="N84">
            <v>5420.02407646796</v>
          </cell>
          <cell r="O84">
            <v>5177.92977028686</v>
          </cell>
          <cell r="P84">
            <v>5988.82332438826</v>
          </cell>
          <cell r="Q84">
            <v>5031.48907817237</v>
          </cell>
          <cell r="R84">
            <v>6461.5957763584</v>
          </cell>
          <cell r="S84">
            <v>4863.44184184072</v>
          </cell>
          <cell r="T84">
            <v>5031.48907817237</v>
          </cell>
          <cell r="U84">
            <v>5809.27475977453</v>
          </cell>
          <cell r="V84">
            <v>4957.54778134752</v>
          </cell>
          <cell r="W84">
            <v>5809.27475977453</v>
          </cell>
          <cell r="X84">
            <v>5928.0331402949</v>
          </cell>
          <cell r="Y84">
            <v>5809.27475977453</v>
          </cell>
          <cell r="Z84">
            <v>5810.07469689168</v>
          </cell>
          <cell r="AA84">
            <v>6132.83169482768</v>
          </cell>
          <cell r="AB84">
            <v>6246.21808779309</v>
          </cell>
          <cell r="AC84">
            <v>6805.57468933098</v>
          </cell>
          <cell r="AD84">
            <v>6246.21808779309</v>
          </cell>
          <cell r="AE84">
            <v>6246.21808779309</v>
          </cell>
          <cell r="AF84">
            <v>7004.83092052884</v>
          </cell>
          <cell r="AG84">
            <v>4.1655</v>
          </cell>
        </row>
        <row r="85">
          <cell r="A85">
            <v>39508</v>
          </cell>
          <cell r="B85">
            <v>7592.59673387031</v>
          </cell>
          <cell r="C85">
            <v>7517.19151222295</v>
          </cell>
          <cell r="D85">
            <v>7517.19151222295</v>
          </cell>
          <cell r="E85">
            <v>7517.19151222295</v>
          </cell>
          <cell r="F85">
            <v>5722.83382437068</v>
          </cell>
          <cell r="G85">
            <v>5873.64474089413</v>
          </cell>
          <cell r="H85">
            <v>5722.83382437068</v>
          </cell>
          <cell r="I85">
            <v>5949.04996254147</v>
          </cell>
          <cell r="J85">
            <v>6444.69465249349</v>
          </cell>
          <cell r="K85">
            <v>7821.24574124377</v>
          </cell>
          <cell r="L85">
            <v>7933.38061532524</v>
          </cell>
          <cell r="M85">
            <v>5458.96334471264</v>
          </cell>
          <cell r="N85">
            <v>5390.12559219472</v>
          </cell>
          <cell r="O85">
            <v>5336.12592834616</v>
          </cell>
          <cell r="P85">
            <v>5949.09870510671</v>
          </cell>
          <cell r="Q85">
            <v>4735.31465822615</v>
          </cell>
          <cell r="R85">
            <v>6417.00177700816</v>
          </cell>
          <cell r="S85">
            <v>4670.61197886379</v>
          </cell>
          <cell r="T85">
            <v>4735.31465822615</v>
          </cell>
          <cell r="U85">
            <v>5649.13127990503</v>
          </cell>
          <cell r="V85">
            <v>5085.82812357653</v>
          </cell>
          <cell r="W85">
            <v>5649.13127990503</v>
          </cell>
          <cell r="X85">
            <v>5203.02323309545</v>
          </cell>
          <cell r="Y85">
            <v>5649.13127990503</v>
          </cell>
          <cell r="Z85">
            <v>5630.88783687227</v>
          </cell>
          <cell r="AA85">
            <v>5934.94206589307</v>
          </cell>
          <cell r="AB85">
            <v>6254.2333154521</v>
          </cell>
          <cell r="AC85">
            <v>6688.76287348882</v>
          </cell>
          <cell r="AD85">
            <v>6254.2333154521</v>
          </cell>
          <cell r="AE85">
            <v>6254.2333154521</v>
          </cell>
          <cell r="AF85">
            <v>6918.28735412135</v>
          </cell>
          <cell r="AG85">
            <v>4.0305</v>
          </cell>
        </row>
        <row r="86">
          <cell r="A86">
            <v>39539</v>
          </cell>
          <cell r="B86">
            <v>7412.33573382257</v>
          </cell>
          <cell r="C86">
            <v>7342.41907582057</v>
          </cell>
          <cell r="D86">
            <v>7342.41907582057</v>
          </cell>
          <cell r="E86">
            <v>7342.41907582057</v>
          </cell>
          <cell r="F86">
            <v>5663.46202281922</v>
          </cell>
          <cell r="G86">
            <v>5832.61621707981</v>
          </cell>
          <cell r="H86">
            <v>5663.46202281922</v>
          </cell>
          <cell r="I86">
            <v>5917.19306685584</v>
          </cell>
          <cell r="J86">
            <v>6736.39571801216</v>
          </cell>
          <cell r="K86">
            <v>8025.23801336338</v>
          </cell>
          <cell r="L86">
            <v>8213.56265681865</v>
          </cell>
          <cell r="M86">
            <v>4878.18054428764</v>
          </cell>
          <cell r="N86">
            <v>4807.02315736042</v>
          </cell>
          <cell r="O86">
            <v>5427.93179931166</v>
          </cell>
          <cell r="P86">
            <v>5427.93179931166</v>
          </cell>
          <cell r="Q86">
            <v>4452.70154930989</v>
          </cell>
          <cell r="R86">
            <v>5943.28844567369</v>
          </cell>
          <cell r="S86">
            <v>4407.36844094097</v>
          </cell>
          <cell r="T86">
            <v>4452.70154930989</v>
          </cell>
          <cell r="U86">
            <v>5564.38279328157</v>
          </cell>
          <cell r="V86">
            <v>5252.80053691941</v>
          </cell>
          <cell r="W86">
            <v>5564.38279328157</v>
          </cell>
          <cell r="X86">
            <v>4911.22212519427</v>
          </cell>
          <cell r="Y86">
            <v>5564.38279328157</v>
          </cell>
          <cell r="Z86">
            <v>5569.45751310401</v>
          </cell>
          <cell r="AA86">
            <v>5924.68146946378</v>
          </cell>
          <cell r="AB86">
            <v>6324.381204357</v>
          </cell>
          <cell r="AC86">
            <v>6814.47704514553</v>
          </cell>
          <cell r="AD86">
            <v>6324.381204357</v>
          </cell>
          <cell r="AE86">
            <v>6324.381204357</v>
          </cell>
          <cell r="AF86">
            <v>7013.38004051765</v>
          </cell>
          <cell r="AG86">
            <v>3.8555</v>
          </cell>
        </row>
        <row r="87">
          <cell r="A87">
            <v>39569</v>
          </cell>
          <cell r="B87">
            <v>7459.05858739267</v>
          </cell>
          <cell r="C87">
            <v>7304.10596993569</v>
          </cell>
          <cell r="D87">
            <v>7304.10596993569</v>
          </cell>
          <cell r="E87">
            <v>7304.10596993569</v>
          </cell>
          <cell r="F87">
            <v>5722.92952050136</v>
          </cell>
          <cell r="G87">
            <v>5880.42230429405</v>
          </cell>
          <cell r="H87">
            <v>5722.92952050136</v>
          </cell>
          <cell r="I87">
            <v>5959.1684490925</v>
          </cell>
          <cell r="J87">
            <v>6277.98996436225</v>
          </cell>
          <cell r="K87">
            <v>8922.2166355695</v>
          </cell>
          <cell r="L87">
            <v>8803.08085764177</v>
          </cell>
          <cell r="M87">
            <v>4936.9392933693</v>
          </cell>
          <cell r="N87">
            <v>4879.277023353</v>
          </cell>
          <cell r="O87">
            <v>5775.76596867561</v>
          </cell>
          <cell r="P87">
            <v>5448.79071714655</v>
          </cell>
          <cell r="Q87">
            <v>4404.56342443868</v>
          </cell>
          <cell r="R87">
            <v>5937.42432874137</v>
          </cell>
          <cell r="S87">
            <v>4264.85180499593</v>
          </cell>
          <cell r="T87">
            <v>4404.56342443868</v>
          </cell>
          <cell r="U87">
            <v>5365.2177621145</v>
          </cell>
          <cell r="V87">
            <v>5621.06687365643</v>
          </cell>
          <cell r="W87">
            <v>5365.2177621145</v>
          </cell>
          <cell r="X87">
            <v>5121.40923668211</v>
          </cell>
          <cell r="Y87">
            <v>5365.2177621145</v>
          </cell>
          <cell r="Z87">
            <v>5346.16651459668</v>
          </cell>
          <cell r="AA87">
            <v>5663.69224851776</v>
          </cell>
          <cell r="AB87">
            <v>6534.17957680016</v>
          </cell>
          <cell r="AC87">
            <v>7065.43806906053</v>
          </cell>
          <cell r="AD87">
            <v>6534.17957680016</v>
          </cell>
          <cell r="AE87">
            <v>6534.17957680016</v>
          </cell>
          <cell r="AF87">
            <v>7421.95634462625</v>
          </cell>
          <cell r="AG87">
            <v>3.8595</v>
          </cell>
        </row>
        <row r="88">
          <cell r="A88">
            <v>39600</v>
          </cell>
          <cell r="B88">
            <v>7638.53239178551</v>
          </cell>
          <cell r="C88">
            <v>7542.36621663485</v>
          </cell>
          <cell r="D88">
            <v>7542.36621663485</v>
          </cell>
          <cell r="E88">
            <v>7542.36621663485</v>
          </cell>
          <cell r="F88">
            <v>6377.1530212019</v>
          </cell>
          <cell r="G88">
            <v>6537.42997978633</v>
          </cell>
          <cell r="H88">
            <v>6377.1530212019</v>
          </cell>
          <cell r="I88">
            <v>6617.56845907855</v>
          </cell>
          <cell r="J88">
            <v>6964.46134702016</v>
          </cell>
          <cell r="K88">
            <v>8275.58047650089</v>
          </cell>
          <cell r="L88">
            <v>9211.59732768224</v>
          </cell>
          <cell r="M88">
            <v>5855.87921318664</v>
          </cell>
          <cell r="N88">
            <v>5882.80562483847</v>
          </cell>
          <cell r="O88">
            <v>6842.00951588093</v>
          </cell>
          <cell r="P88">
            <v>6376.77932858605</v>
          </cell>
          <cell r="Q88">
            <v>4756.91330556702</v>
          </cell>
          <cell r="R88">
            <v>6870.43216537551</v>
          </cell>
          <cell r="S88">
            <v>4607.32180363918</v>
          </cell>
          <cell r="T88">
            <v>4756.91330556702</v>
          </cell>
          <cell r="U88">
            <v>6231.14045758572</v>
          </cell>
          <cell r="V88">
            <v>6163.18318366637</v>
          </cell>
          <cell r="W88">
            <v>6231.14045758572</v>
          </cell>
          <cell r="X88">
            <v>6727.78577006068</v>
          </cell>
          <cell r="Y88">
            <v>6231.14045758572</v>
          </cell>
          <cell r="Z88">
            <v>6542.07814854069</v>
          </cell>
          <cell r="AA88">
            <v>6870.64591363877</v>
          </cell>
          <cell r="AB88">
            <v>6910.76846806909</v>
          </cell>
          <cell r="AC88">
            <v>7607.75948964811</v>
          </cell>
          <cell r="AD88">
            <v>6910.76846806909</v>
          </cell>
          <cell r="AE88">
            <v>6910.76846806909</v>
          </cell>
          <cell r="AF88">
            <v>8103.22992036489</v>
          </cell>
          <cell r="AG88">
            <v>3.8995</v>
          </cell>
        </row>
        <row r="89">
          <cell r="A89">
            <v>39630</v>
          </cell>
          <cell r="B89">
            <v>8430.17899444166</v>
          </cell>
          <cell r="C89">
            <v>8375.81217871181</v>
          </cell>
          <cell r="D89">
            <v>8375.81217871181</v>
          </cell>
          <cell r="E89">
            <v>8375.81217871181</v>
          </cell>
          <cell r="F89">
            <v>6757.5022334392</v>
          </cell>
          <cell r="G89">
            <v>7078.52330801225</v>
          </cell>
          <cell r="H89">
            <v>6757.5022334392</v>
          </cell>
          <cell r="I89">
            <v>6998.268039369</v>
          </cell>
          <cell r="J89">
            <v>8091.83813934926</v>
          </cell>
          <cell r="K89">
            <v>9246.71293590389</v>
          </cell>
          <cell r="L89">
            <v>10574.8092494579</v>
          </cell>
          <cell r="M89">
            <v>6430.47432933954</v>
          </cell>
          <cell r="N89">
            <v>6345.30007075525</v>
          </cell>
          <cell r="O89">
            <v>7459.76220740289</v>
          </cell>
          <cell r="P89">
            <v>6952.13454334956</v>
          </cell>
          <cell r="Q89">
            <v>5256.20908252059</v>
          </cell>
          <cell r="R89">
            <v>7444.95394265275</v>
          </cell>
          <cell r="S89">
            <v>5090.2612829638</v>
          </cell>
          <cell r="T89">
            <v>5256.20908252059</v>
          </cell>
          <cell r="U89">
            <v>6961.40247206087</v>
          </cell>
          <cell r="V89">
            <v>7209.62394725001</v>
          </cell>
          <cell r="W89">
            <v>6961.40247206087</v>
          </cell>
          <cell r="X89">
            <v>7652.6340367028</v>
          </cell>
          <cell r="Y89">
            <v>6961.40247206087</v>
          </cell>
          <cell r="Z89">
            <v>7598.00881067992</v>
          </cell>
          <cell r="AA89">
            <v>7929.38565354987</v>
          </cell>
          <cell r="AB89">
            <v>7636.1272323862</v>
          </cell>
          <cell r="AC89">
            <v>8600.38233728832</v>
          </cell>
          <cell r="AD89">
            <v>7636.1272323862</v>
          </cell>
          <cell r="AE89">
            <v>7636.1272323862</v>
          </cell>
          <cell r="AF89">
            <v>9703.09261257661</v>
          </cell>
          <cell r="AG89">
            <v>3.9415</v>
          </cell>
        </row>
        <row r="90">
          <cell r="A90">
            <v>39661</v>
          </cell>
          <cell r="B90">
            <v>8467.5722600408</v>
          </cell>
          <cell r="C90">
            <v>8405.96660112067</v>
          </cell>
          <cell r="D90">
            <v>8405.96660112067</v>
          </cell>
          <cell r="E90">
            <v>8405.96660112067</v>
          </cell>
          <cell r="F90">
            <v>6783.52028996677</v>
          </cell>
          <cell r="G90">
            <v>7089.08439656366</v>
          </cell>
          <cell r="H90">
            <v>6783.52028996677</v>
          </cell>
          <cell r="I90">
            <v>7012.69313020744</v>
          </cell>
          <cell r="J90">
            <v>7116.31367400437</v>
          </cell>
          <cell r="K90">
            <v>9153.11990977383</v>
          </cell>
          <cell r="L90">
            <v>10412.585575017</v>
          </cell>
          <cell r="M90">
            <v>6511.27258047651</v>
          </cell>
          <cell r="N90">
            <v>6111.32911451052</v>
          </cell>
          <cell r="O90">
            <v>7411.74968025771</v>
          </cell>
          <cell r="P90">
            <v>7007.81413384293</v>
          </cell>
          <cell r="Q90">
            <v>5245.69582486701</v>
          </cell>
          <cell r="R90">
            <v>7481.83233767608</v>
          </cell>
          <cell r="S90">
            <v>5087.73897676084</v>
          </cell>
          <cell r="T90">
            <v>5245.69582486701</v>
          </cell>
          <cell r="U90">
            <v>6888.79193560897</v>
          </cell>
          <cell r="V90">
            <v>7244.42843832351</v>
          </cell>
          <cell r="W90">
            <v>6888.79193560897</v>
          </cell>
          <cell r="X90">
            <v>7542.99453863836</v>
          </cell>
          <cell r="Y90">
            <v>6888.79193560897</v>
          </cell>
          <cell r="Z90">
            <v>7481.43825936112</v>
          </cell>
          <cell r="AA90">
            <v>7789.46655396167</v>
          </cell>
          <cell r="AB90">
            <v>7383.02702818052</v>
          </cell>
          <cell r="AC90">
            <v>8271.7249257729</v>
          </cell>
          <cell r="AD90">
            <v>7383.02702818052</v>
          </cell>
          <cell r="AE90">
            <v>7383.02702818052</v>
          </cell>
          <cell r="AF90">
            <v>9438.19194399143</v>
          </cell>
          <cell r="AG90">
            <v>3.9785</v>
          </cell>
        </row>
        <row r="91">
          <cell r="A91">
            <v>39692</v>
          </cell>
          <cell r="B91">
            <v>7015.96636701742</v>
          </cell>
          <cell r="C91">
            <v>7065.92623850138</v>
          </cell>
          <cell r="D91">
            <v>7065.92623850138</v>
          </cell>
          <cell r="E91">
            <v>7065.92623850138</v>
          </cell>
          <cell r="F91">
            <v>5425.94344420639</v>
          </cell>
          <cell r="G91">
            <v>5583.71196623087</v>
          </cell>
          <cell r="H91">
            <v>5425.94344420639</v>
          </cell>
          <cell r="I91">
            <v>5662.59622724311</v>
          </cell>
          <cell r="J91">
            <v>6748.8114129379</v>
          </cell>
          <cell r="K91">
            <v>7295.21684358927</v>
          </cell>
          <cell r="L91">
            <v>8295.46869545892</v>
          </cell>
          <cell r="M91">
            <v>4885.98635893916</v>
          </cell>
          <cell r="N91">
            <v>4744.94078026026</v>
          </cell>
          <cell r="O91">
            <v>5107.28261423549</v>
          </cell>
          <cell r="P91">
            <v>5398.73405551874</v>
          </cell>
          <cell r="Q91">
            <v>4395.85192582981</v>
          </cell>
          <cell r="R91">
            <v>5884.66091076562</v>
          </cell>
          <cell r="S91">
            <v>4248.60114478319</v>
          </cell>
          <cell r="T91">
            <v>4395.85192582981</v>
          </cell>
          <cell r="U91">
            <v>5886.60653636835</v>
          </cell>
          <cell r="V91">
            <v>5669.67433711337</v>
          </cell>
          <cell r="W91">
            <v>5886.60653636835</v>
          </cell>
          <cell r="X91">
            <v>5267.78589335562</v>
          </cell>
          <cell r="Y91">
            <v>5886.60653636835</v>
          </cell>
          <cell r="Z91">
            <v>6192.67737280159</v>
          </cell>
          <cell r="AA91">
            <v>6516.10284295179</v>
          </cell>
          <cell r="AB91">
            <v>6022.77144027992</v>
          </cell>
          <cell r="AC91">
            <v>6616.40150384832</v>
          </cell>
          <cell r="AD91">
            <v>6099.4467108776</v>
          </cell>
          <cell r="AE91">
            <v>6022.77144027992</v>
          </cell>
          <cell r="AF91">
            <v>7588.46609878011</v>
          </cell>
          <cell r="AG91">
            <v>3.9615</v>
          </cell>
        </row>
        <row r="92">
          <cell r="A92">
            <v>39722</v>
          </cell>
          <cell r="B92">
            <v>6696.94843644959</v>
          </cell>
          <cell r="C92">
            <v>6778.31776712897</v>
          </cell>
          <cell r="D92">
            <v>6778.31776712897</v>
          </cell>
          <cell r="E92">
            <v>6778.31776712897</v>
          </cell>
          <cell r="F92">
            <v>5748.34758582423</v>
          </cell>
          <cell r="G92">
            <v>5914.29915423963</v>
          </cell>
          <cell r="H92">
            <v>5748.34758582423</v>
          </cell>
          <cell r="I92">
            <v>5997.27517839557</v>
          </cell>
          <cell r="J92">
            <v>6519.48703041706</v>
          </cell>
          <cell r="K92">
            <v>7613.96441913758</v>
          </cell>
          <cell r="L92">
            <v>8328.35898217592</v>
          </cell>
          <cell r="M92">
            <v>4343.43427033496</v>
          </cell>
          <cell r="N92">
            <v>4394.45110728477</v>
          </cell>
          <cell r="O92">
            <v>4591.66553308716</v>
          </cell>
          <cell r="P92">
            <v>4882.77698765913</v>
          </cell>
          <cell r="Q92">
            <v>4099.11080476908</v>
          </cell>
          <cell r="R92">
            <v>5386.94809061698</v>
          </cell>
          <cell r="S92">
            <v>3997.93374611906</v>
          </cell>
          <cell r="T92">
            <v>4099.11080476908</v>
          </cell>
          <cell r="U92">
            <v>5811.06142002556</v>
          </cell>
          <cell r="V92">
            <v>5202.95577313798</v>
          </cell>
          <cell r="W92">
            <v>5811.06142002556</v>
          </cell>
          <cell r="X92">
            <v>4709.91922873554</v>
          </cell>
          <cell r="Y92">
            <v>5811.06142002556</v>
          </cell>
          <cell r="Z92">
            <v>5819.89439497474</v>
          </cell>
          <cell r="AA92">
            <v>6170.53365089531</v>
          </cell>
          <cell r="AB92">
            <v>5706.56539719275</v>
          </cell>
          <cell r="AC92">
            <v>6191.94711254953</v>
          </cell>
          <cell r="AD92">
            <v>5801.1577959885</v>
          </cell>
          <cell r="AE92">
            <v>5706.56539719275</v>
          </cell>
          <cell r="AF92">
            <v>6486.37753130429</v>
          </cell>
          <cell r="AG92">
            <v>3.9745</v>
          </cell>
        </row>
        <row r="93">
          <cell r="A93">
            <v>39753</v>
          </cell>
          <cell r="B93">
            <v>6707.13523294781</v>
          </cell>
          <cell r="C93">
            <v>6763.01853869524</v>
          </cell>
          <cell r="D93">
            <v>6763.01853869524</v>
          </cell>
          <cell r="E93">
            <v>6763.01853869524</v>
          </cell>
          <cell r="F93">
            <v>5652.57489876101</v>
          </cell>
          <cell r="G93">
            <v>5792.28223936222</v>
          </cell>
          <cell r="H93">
            <v>5652.57489876101</v>
          </cell>
          <cell r="I93">
            <v>5862.13614060467</v>
          </cell>
          <cell r="J93">
            <v>6397.21683013062</v>
          </cell>
          <cell r="K93">
            <v>7509.52370880678</v>
          </cell>
          <cell r="L93">
            <v>8249.0428883453</v>
          </cell>
          <cell r="M93">
            <v>4388.5923497165</v>
          </cell>
          <cell r="N93">
            <v>4374.52845371929</v>
          </cell>
          <cell r="O93">
            <v>4588.46742902746</v>
          </cell>
          <cell r="P93">
            <v>4842.64247685054</v>
          </cell>
          <cell r="Q93">
            <v>4241.43343979862</v>
          </cell>
          <cell r="R93">
            <v>5282.25596786224</v>
          </cell>
          <cell r="S93">
            <v>4070.99005009449</v>
          </cell>
          <cell r="T93">
            <v>4241.43343979862</v>
          </cell>
          <cell r="U93">
            <v>5381.12263021899</v>
          </cell>
          <cell r="V93">
            <v>5281.41764899349</v>
          </cell>
          <cell r="W93">
            <v>5381.12263021899</v>
          </cell>
          <cell r="X93">
            <v>4826.80910449727</v>
          </cell>
          <cell r="Y93">
            <v>5381.12263021899</v>
          </cell>
          <cell r="Z93">
            <v>5347.59264677053</v>
          </cell>
          <cell r="AA93">
            <v>5620.02272305095</v>
          </cell>
          <cell r="AB93">
            <v>5629.70010979383</v>
          </cell>
          <cell r="AC93">
            <v>6053.29408933152</v>
          </cell>
          <cell r="AD93">
            <v>5740.34850091331</v>
          </cell>
          <cell r="AE93">
            <v>5629.70010979383</v>
          </cell>
          <cell r="AF93">
            <v>6374.24920254491</v>
          </cell>
          <cell r="AG93">
            <v>4.1295</v>
          </cell>
        </row>
        <row r="94">
          <cell r="A94">
            <v>39783</v>
          </cell>
          <cell r="B94">
            <v>6276.1227836391</v>
          </cell>
          <cell r="C94">
            <v>6418.85400165807</v>
          </cell>
          <cell r="D94">
            <v>6418.85400165807</v>
          </cell>
          <cell r="E94">
            <v>6418.85400165807</v>
          </cell>
          <cell r="F94">
            <v>5500.53155509752</v>
          </cell>
          <cell r="G94">
            <v>5648.02013948146</v>
          </cell>
          <cell r="H94">
            <v>5500.53155509752</v>
          </cell>
          <cell r="I94">
            <v>5721.76487632864</v>
          </cell>
          <cell r="J94">
            <v>6525.42674523408</v>
          </cell>
          <cell r="K94">
            <v>7899.21310679147</v>
          </cell>
          <cell r="L94">
            <v>8271.50248136118</v>
          </cell>
          <cell r="M94">
            <v>5082.13009863749</v>
          </cell>
          <cell r="N94">
            <v>5061.24375291409</v>
          </cell>
          <cell r="O94">
            <v>4175.97786587344</v>
          </cell>
          <cell r="P94">
            <v>5561.46844254046</v>
          </cell>
          <cell r="Q94">
            <v>4578.81283184798</v>
          </cell>
          <cell r="R94">
            <v>6014.30622371626</v>
          </cell>
          <cell r="S94">
            <v>4447.97569672423</v>
          </cell>
          <cell r="T94">
            <v>4578.81283184798</v>
          </cell>
          <cell r="U94">
            <v>5422.49589522744</v>
          </cell>
          <cell r="V94">
            <v>4921.46193307241</v>
          </cell>
          <cell r="W94">
            <v>5422.49589522744</v>
          </cell>
          <cell r="X94">
            <v>5339.3787153257</v>
          </cell>
          <cell r="Y94">
            <v>5422.49589522744</v>
          </cell>
          <cell r="Z94">
            <v>5417.50019365625</v>
          </cell>
          <cell r="AA94">
            <v>5721.99342911971</v>
          </cell>
          <cell r="AB94">
            <v>5643.36282054449</v>
          </cell>
          <cell r="AC94">
            <v>6165.9011992003</v>
          </cell>
          <cell r="AD94">
            <v>5739.13533310467</v>
          </cell>
          <cell r="AE94">
            <v>5643.36282054449</v>
          </cell>
          <cell r="AF94">
            <v>6477.62586275923</v>
          </cell>
          <cell r="AG94">
            <v>4.2895</v>
          </cell>
        </row>
        <row r="95">
          <cell r="A95">
            <v>39814</v>
          </cell>
          <cell r="B95">
            <v>7997.48599048252</v>
          </cell>
          <cell r="C95">
            <v>8110.51255908462</v>
          </cell>
          <cell r="D95">
            <v>8110.51255908462</v>
          </cell>
          <cell r="E95">
            <v>8110.51255908462</v>
          </cell>
          <cell r="F95">
            <v>5674.83627111757</v>
          </cell>
          <cell r="G95">
            <v>5814.98879399034</v>
          </cell>
          <cell r="H95">
            <v>5674.83627111757</v>
          </cell>
          <cell r="I95">
            <v>5885.06549521199</v>
          </cell>
          <cell r="J95">
            <v>7468.85004586714</v>
          </cell>
          <cell r="K95">
            <v>8089.0835829531</v>
          </cell>
          <cell r="L95">
            <v>8566.28136506189</v>
          </cell>
          <cell r="M95">
            <v>5914.09088198096</v>
          </cell>
          <cell r="N95">
            <v>5850.11796025545</v>
          </cell>
          <cell r="O95">
            <v>4965.798217689</v>
          </cell>
          <cell r="P95">
            <v>6369.58746088796</v>
          </cell>
          <cell r="Q95">
            <v>5579.98470757616</v>
          </cell>
          <cell r="R95">
            <v>6804.42336849663</v>
          </cell>
          <cell r="S95">
            <v>5146.41450191935</v>
          </cell>
          <cell r="T95">
            <v>5579.98470757616</v>
          </cell>
          <cell r="U95">
            <v>6020.7427633724</v>
          </cell>
          <cell r="V95">
            <v>4909.51054322161</v>
          </cell>
          <cell r="W95">
            <v>6020.7427633724</v>
          </cell>
          <cell r="X95">
            <v>6201.1101291508</v>
          </cell>
          <cell r="Y95">
            <v>6020.7427633724</v>
          </cell>
          <cell r="Z95">
            <v>6003.78860216797</v>
          </cell>
          <cell r="AA95">
            <v>6286.35502367325</v>
          </cell>
          <cell r="AB95">
            <v>6173.69919403759</v>
          </cell>
          <cell r="AC95">
            <v>6750.45072358958</v>
          </cell>
          <cell r="AD95">
            <v>6173.69919403759</v>
          </cell>
          <cell r="AE95">
            <v>6173.69919403759</v>
          </cell>
          <cell r="AF95">
            <v>6969.18055679712</v>
          </cell>
          <cell r="AG95">
            <v>4.337</v>
          </cell>
        </row>
        <row r="96">
          <cell r="A96">
            <v>39845</v>
          </cell>
          <cell r="B96">
            <v>7961.61044381126</v>
          </cell>
          <cell r="C96">
            <v>8072.76137598874</v>
          </cell>
          <cell r="D96">
            <v>8072.76137598874</v>
          </cell>
          <cell r="E96">
            <v>8072.76137598874</v>
          </cell>
          <cell r="F96">
            <v>5838.83052765833</v>
          </cell>
          <cell r="G96">
            <v>5988.45716198836</v>
          </cell>
          <cell r="H96">
            <v>5838.83052765833</v>
          </cell>
          <cell r="I96">
            <v>6063.27070338907</v>
          </cell>
          <cell r="J96">
            <v>6977.6948076289</v>
          </cell>
          <cell r="K96">
            <v>7982.60069667047</v>
          </cell>
          <cell r="L96">
            <v>8788.44899119922</v>
          </cell>
          <cell r="M96">
            <v>5458.82057532575</v>
          </cell>
          <cell r="N96">
            <v>5394.05324053769</v>
          </cell>
          <cell r="O96">
            <v>5132.84738389516</v>
          </cell>
          <cell r="P96">
            <v>5945.10837019457</v>
          </cell>
          <cell r="Q96">
            <v>5246.35009980891</v>
          </cell>
          <cell r="R96">
            <v>6403.82190437954</v>
          </cell>
          <cell r="S96">
            <v>4858.17482968709</v>
          </cell>
          <cell r="T96">
            <v>5246.35009980891</v>
          </cell>
          <cell r="U96">
            <v>5776.79931654975</v>
          </cell>
          <cell r="V96">
            <v>4964.19614661366</v>
          </cell>
          <cell r="W96">
            <v>5776.79931654975</v>
          </cell>
          <cell r="X96">
            <v>5889.10506244214</v>
          </cell>
          <cell r="Y96">
            <v>5776.79931654975</v>
          </cell>
          <cell r="Z96">
            <v>5773.59274642876</v>
          </cell>
          <cell r="AA96">
            <v>6083.5344326684</v>
          </cell>
          <cell r="AB96">
            <v>6289.97745330042</v>
          </cell>
          <cell r="AC96">
            <v>6836.54338478789</v>
          </cell>
          <cell r="AD96">
            <v>6289.97745330042</v>
          </cell>
          <cell r="AE96">
            <v>6289.97745330042</v>
          </cell>
          <cell r="AF96">
            <v>7033.83758996981</v>
          </cell>
          <cell r="AG96">
            <v>4.253</v>
          </cell>
        </row>
        <row r="97">
          <cell r="A97">
            <v>39873</v>
          </cell>
          <cell r="B97">
            <v>7572.28106535308</v>
          </cell>
          <cell r="C97">
            <v>7495.46558663589</v>
          </cell>
          <cell r="D97">
            <v>7495.46558663589</v>
          </cell>
          <cell r="E97">
            <v>7495.46558663589</v>
          </cell>
          <cell r="F97">
            <v>5371.67827500597</v>
          </cell>
          <cell r="G97">
            <v>5525.30923244038</v>
          </cell>
          <cell r="H97">
            <v>5371.67827500597</v>
          </cell>
          <cell r="I97">
            <v>5602.12517433111</v>
          </cell>
          <cell r="J97">
            <v>6087.12854519696</v>
          </cell>
          <cell r="K97">
            <v>7703.11554755442</v>
          </cell>
          <cell r="L97">
            <v>7767.5411341085</v>
          </cell>
          <cell r="M97">
            <v>5396.81423978356</v>
          </cell>
          <cell r="N97">
            <v>5321.53510769458</v>
          </cell>
          <cell r="O97">
            <v>5239.46631470022</v>
          </cell>
          <cell r="P97">
            <v>5896.11577779242</v>
          </cell>
          <cell r="Q97">
            <v>4780.5553619696</v>
          </cell>
          <cell r="R97">
            <v>6367.81263606185</v>
          </cell>
          <cell r="S97">
            <v>4588.76399984633</v>
          </cell>
          <cell r="T97">
            <v>4780.5553619696</v>
          </cell>
          <cell r="U97">
            <v>5565.46174651967</v>
          </cell>
          <cell r="V97">
            <v>5034.73990515867</v>
          </cell>
          <cell r="W97">
            <v>5565.46174651967</v>
          </cell>
          <cell r="X97">
            <v>5114.7772190118</v>
          </cell>
          <cell r="Y97">
            <v>5565.46174651967</v>
          </cell>
          <cell r="Z97">
            <v>5560.25799181115</v>
          </cell>
          <cell r="AA97">
            <v>5877.43228358397</v>
          </cell>
          <cell r="AB97">
            <v>6236.19539057994</v>
          </cell>
          <cell r="AC97">
            <v>6666.2636007019</v>
          </cell>
          <cell r="AD97">
            <v>6236.19539057994</v>
          </cell>
          <cell r="AE97">
            <v>6236.19539057994</v>
          </cell>
          <cell r="AF97">
            <v>6878.96817444944</v>
          </cell>
          <cell r="AG97">
            <v>4.118</v>
          </cell>
        </row>
        <row r="98">
          <cell r="A98">
            <v>39904</v>
          </cell>
          <cell r="B98">
            <v>7374.65392385313</v>
          </cell>
          <cell r="C98">
            <v>7306.288802137</v>
          </cell>
          <cell r="D98">
            <v>7306.288802137</v>
          </cell>
          <cell r="E98">
            <v>7306.288802137</v>
          </cell>
          <cell r="F98">
            <v>5589.71856833411</v>
          </cell>
          <cell r="G98">
            <v>5755.11902381768</v>
          </cell>
          <cell r="H98">
            <v>5589.71856833411</v>
          </cell>
          <cell r="I98">
            <v>5837.8194934246</v>
          </cell>
          <cell r="J98">
            <v>6356.44901593929</v>
          </cell>
          <cell r="K98">
            <v>7910.55165115965</v>
          </cell>
          <cell r="L98">
            <v>8075.40065408387</v>
          </cell>
          <cell r="M98">
            <v>4852.62821206216</v>
          </cell>
          <cell r="N98">
            <v>4783.04989471552</v>
          </cell>
          <cell r="O98">
            <v>5362.612990114</v>
          </cell>
          <cell r="P98">
            <v>5390.179329586</v>
          </cell>
          <cell r="Q98">
            <v>4548.6220907143</v>
          </cell>
          <cell r="R98">
            <v>5894.09958067624</v>
          </cell>
          <cell r="S98">
            <v>4392.26352228237</v>
          </cell>
          <cell r="T98">
            <v>4548.6220907143</v>
          </cell>
          <cell r="U98">
            <v>5523.60279258362</v>
          </cell>
          <cell r="V98">
            <v>5240.98819323431</v>
          </cell>
          <cell r="W98">
            <v>5523.60279258362</v>
          </cell>
          <cell r="X98">
            <v>4884.93655981403</v>
          </cell>
          <cell r="Y98">
            <v>5523.60279258362</v>
          </cell>
          <cell r="Z98">
            <v>5528.56489815689</v>
          </cell>
          <cell r="AA98">
            <v>5875.90551606115</v>
          </cell>
          <cell r="AB98">
            <v>6354.94945196219</v>
          </cell>
          <cell r="AC98">
            <v>6834.16946569797</v>
          </cell>
          <cell r="AD98">
            <v>6354.94945196219</v>
          </cell>
          <cell r="AE98">
            <v>6354.94945196219</v>
          </cell>
          <cell r="AF98">
            <v>7028.65855995544</v>
          </cell>
          <cell r="AG98">
            <v>3.943</v>
          </cell>
        </row>
        <row r="99">
          <cell r="A99">
            <v>39934</v>
          </cell>
          <cell r="B99">
            <v>7424.31565239547</v>
          </cell>
          <cell r="C99">
            <v>7249.35616183228</v>
          </cell>
          <cell r="D99">
            <v>7249.35616183228</v>
          </cell>
          <cell r="E99">
            <v>7249.35616183228</v>
          </cell>
          <cell r="F99">
            <v>5758.02940521356</v>
          </cell>
          <cell r="G99">
            <v>5906.21981102513</v>
          </cell>
          <cell r="H99">
            <v>5758.02940521356</v>
          </cell>
          <cell r="I99">
            <v>5980.31453069083</v>
          </cell>
          <cell r="J99">
            <v>5923.07957450378</v>
          </cell>
          <cell r="K99">
            <v>8791.24867816438</v>
          </cell>
          <cell r="L99">
            <v>8700.90017809215</v>
          </cell>
          <cell r="M99">
            <v>4872.8674189604</v>
          </cell>
          <cell r="N99">
            <v>4808.85888644041</v>
          </cell>
          <cell r="O99">
            <v>5759.66468967606</v>
          </cell>
          <cell r="P99">
            <v>5354.48478812774</v>
          </cell>
          <cell r="Q99">
            <v>4563.53287350114</v>
          </cell>
          <cell r="R99">
            <v>5819.03605029828</v>
          </cell>
          <cell r="S99">
            <v>4245.25935286838</v>
          </cell>
          <cell r="T99">
            <v>4563.53287350114</v>
          </cell>
          <cell r="U99">
            <v>5286.31749139848</v>
          </cell>
          <cell r="V99">
            <v>5626.05412060139</v>
          </cell>
          <cell r="W99">
            <v>5286.31749139848</v>
          </cell>
          <cell r="X99">
            <v>5044.00303069628</v>
          </cell>
          <cell r="Y99">
            <v>5286.31749139848</v>
          </cell>
          <cell r="Z99">
            <v>5255.48435749511</v>
          </cell>
          <cell r="AA99">
            <v>5547.08399167385</v>
          </cell>
          <cell r="AB99">
            <v>6628.57386200284</v>
          </cell>
          <cell r="AC99">
            <v>7142.98390363603</v>
          </cell>
          <cell r="AD99">
            <v>6628.57386200284</v>
          </cell>
          <cell r="AE99">
            <v>6628.57386200284</v>
          </cell>
          <cell r="AF99">
            <v>7494.98323334723</v>
          </cell>
          <cell r="AG99">
            <v>3.947</v>
          </cell>
        </row>
        <row r="100">
          <cell r="A100">
            <v>39965</v>
          </cell>
          <cell r="B100">
            <v>7599.4261470629</v>
          </cell>
          <cell r="C100">
            <v>7520.91007122636</v>
          </cell>
          <cell r="D100">
            <v>7520.91007122636</v>
          </cell>
          <cell r="E100">
            <v>7520.91007122636</v>
          </cell>
          <cell r="F100">
            <v>5658.93499959463</v>
          </cell>
          <cell r="G100">
            <v>5822.51011772147</v>
          </cell>
          <cell r="H100">
            <v>5658.93499959463</v>
          </cell>
          <cell r="I100">
            <v>5904.29743758891</v>
          </cell>
          <cell r="J100">
            <v>6595.78427175307</v>
          </cell>
          <cell r="K100">
            <v>8123.5753105552</v>
          </cell>
          <cell r="L100">
            <v>9022.69381103823</v>
          </cell>
          <cell r="M100">
            <v>5839.63128657517</v>
          </cell>
          <cell r="N100">
            <v>5867.65692112649</v>
          </cell>
          <cell r="O100">
            <v>6699.2724064391</v>
          </cell>
          <cell r="P100">
            <v>6371.25006169343</v>
          </cell>
          <cell r="Q100">
            <v>4776.50185291527</v>
          </cell>
          <cell r="R100">
            <v>6869.60863774063</v>
          </cell>
          <cell r="S100">
            <v>4559.92856299576</v>
          </cell>
          <cell r="T100">
            <v>4776.50185291527</v>
          </cell>
          <cell r="U100">
            <v>6210.61944590795</v>
          </cell>
          <cell r="V100">
            <v>6088.26496860035</v>
          </cell>
          <cell r="W100">
            <v>6210.61944590795</v>
          </cell>
          <cell r="X100">
            <v>6732.20586382059</v>
          </cell>
          <cell r="Y100">
            <v>6210.61944590795</v>
          </cell>
          <cell r="Z100">
            <v>6542.67702659988</v>
          </cell>
          <cell r="AA100">
            <v>6886.18443979187</v>
          </cell>
          <cell r="AB100">
            <v>6882.71657667692</v>
          </cell>
          <cell r="AC100">
            <v>7566.56971078244</v>
          </cell>
          <cell r="AD100">
            <v>6882.71657667692</v>
          </cell>
          <cell r="AE100">
            <v>6882.71657667692</v>
          </cell>
          <cell r="AF100">
            <v>8050.64350374068</v>
          </cell>
          <cell r="AG100">
            <v>3.987</v>
          </cell>
        </row>
        <row r="101">
          <cell r="A101">
            <v>39995</v>
          </cell>
          <cell r="B101">
            <v>8311.81347947111</v>
          </cell>
          <cell r="C101">
            <v>8256.36450189253</v>
          </cell>
          <cell r="D101">
            <v>8256.36450189253</v>
          </cell>
          <cell r="E101">
            <v>8256.36450189253</v>
          </cell>
          <cell r="F101">
            <v>5431.63135762427</v>
          </cell>
          <cell r="G101">
            <v>5595.33811083028</v>
          </cell>
          <cell r="H101">
            <v>5431.63135762427</v>
          </cell>
          <cell r="I101">
            <v>5677.19125073078</v>
          </cell>
          <cell r="J101">
            <v>7742.98568729372</v>
          </cell>
          <cell r="K101">
            <v>9141.17354380933</v>
          </cell>
          <cell r="L101">
            <v>10440.0017445541</v>
          </cell>
          <cell r="M101">
            <v>6280.10751473812</v>
          </cell>
          <cell r="N101">
            <v>6188.48471642725</v>
          </cell>
          <cell r="O101">
            <v>7330.31241880159</v>
          </cell>
          <cell r="P101">
            <v>6812.15458100889</v>
          </cell>
          <cell r="Q101">
            <v>5223.45956900362</v>
          </cell>
          <cell r="R101">
            <v>7309.50627027538</v>
          </cell>
          <cell r="S101">
            <v>4907.92805398774</v>
          </cell>
          <cell r="T101">
            <v>5223.45956900362</v>
          </cell>
          <cell r="U101">
            <v>6794.8857144346</v>
          </cell>
          <cell r="V101">
            <v>7046.88864921216</v>
          </cell>
          <cell r="W101">
            <v>6794.8857144346</v>
          </cell>
          <cell r="X101">
            <v>7503.89439972673</v>
          </cell>
          <cell r="Y101">
            <v>6794.8857144346</v>
          </cell>
          <cell r="Z101">
            <v>7458.42669258109</v>
          </cell>
          <cell r="AA101">
            <v>7804.32287591596</v>
          </cell>
          <cell r="AB101">
            <v>7553.17538392311</v>
          </cell>
          <cell r="AC101">
            <v>8489.94819601348</v>
          </cell>
          <cell r="AD101">
            <v>7553.17538392311</v>
          </cell>
          <cell r="AE101">
            <v>7553.17538392311</v>
          </cell>
          <cell r="AF101">
            <v>9567.29766777533</v>
          </cell>
          <cell r="AG101">
            <v>4.029</v>
          </cell>
        </row>
        <row r="102">
          <cell r="A102">
            <v>40026</v>
          </cell>
          <cell r="B102">
            <v>8408.32175026372</v>
          </cell>
          <cell r="C102">
            <v>8348.04184027511</v>
          </cell>
          <cell r="D102">
            <v>8348.04184027511</v>
          </cell>
          <cell r="E102">
            <v>8348.04184027511</v>
          </cell>
          <cell r="F102">
            <v>5368.04461913101</v>
          </cell>
          <cell r="G102">
            <v>5517.53881466665</v>
          </cell>
          <cell r="H102">
            <v>5368.04461913101</v>
          </cell>
          <cell r="I102">
            <v>5592.28614698298</v>
          </cell>
          <cell r="J102">
            <v>6795.59327672986</v>
          </cell>
          <cell r="K102">
            <v>9017.63097910359</v>
          </cell>
          <cell r="L102">
            <v>10236.7307303636</v>
          </cell>
          <cell r="M102">
            <v>6445.89783930743</v>
          </cell>
          <cell r="N102">
            <v>6054.56065615585</v>
          </cell>
          <cell r="O102">
            <v>7312.52932044243</v>
          </cell>
          <cell r="P102">
            <v>6931.75385752396</v>
          </cell>
          <cell r="Q102">
            <v>5341.13627376077</v>
          </cell>
          <cell r="R102">
            <v>7395.57122691653</v>
          </cell>
          <cell r="S102">
            <v>5052.99809761254</v>
          </cell>
          <cell r="T102">
            <v>5341.13627376077</v>
          </cell>
          <cell r="U102">
            <v>6815.2925385317</v>
          </cell>
          <cell r="V102">
            <v>7187.38829860886</v>
          </cell>
          <cell r="W102">
            <v>6815.2925385317</v>
          </cell>
          <cell r="X102">
            <v>7455.41675303057</v>
          </cell>
          <cell r="Y102">
            <v>6815.2925385317</v>
          </cell>
          <cell r="Z102">
            <v>7395.18516003881</v>
          </cell>
          <cell r="AA102">
            <v>7696.58470998183</v>
          </cell>
          <cell r="AB102">
            <v>7413.18253771872</v>
          </cell>
          <cell r="AC102">
            <v>8282.7566646908</v>
          </cell>
          <cell r="AD102">
            <v>7413.18253771872</v>
          </cell>
          <cell r="AE102">
            <v>7413.18253771872</v>
          </cell>
          <cell r="AF102">
            <v>9424.12046628578</v>
          </cell>
          <cell r="AG102">
            <v>4.066</v>
          </cell>
        </row>
        <row r="103">
          <cell r="A103">
            <v>40057</v>
          </cell>
          <cell r="B103">
            <v>6987.83669126686</v>
          </cell>
          <cell r="C103">
            <v>7036.71691623196</v>
          </cell>
          <cell r="D103">
            <v>7036.71691623196</v>
          </cell>
          <cell r="E103">
            <v>7036.71691623196</v>
          </cell>
          <cell r="F103">
            <v>5562.88568671469</v>
          </cell>
          <cell r="G103">
            <v>5717.24478772729</v>
          </cell>
          <cell r="H103">
            <v>5562.88568671469</v>
          </cell>
          <cell r="I103">
            <v>5794.42433823359</v>
          </cell>
          <cell r="J103">
            <v>6428.54215245567</v>
          </cell>
          <cell r="K103">
            <v>7199.30884808074</v>
          </cell>
          <cell r="L103">
            <v>8162.50907311941</v>
          </cell>
          <cell r="M103">
            <v>4857.57840477587</v>
          </cell>
          <cell r="N103">
            <v>4719.5808597187</v>
          </cell>
          <cell r="O103">
            <v>5056.08398256611</v>
          </cell>
          <cell r="P103">
            <v>5359.24548306681</v>
          </cell>
          <cell r="Q103">
            <v>4508.72627120748</v>
          </cell>
          <cell r="R103">
            <v>5834.67132575895</v>
          </cell>
          <cell r="S103">
            <v>4233.96725983171</v>
          </cell>
          <cell r="T103">
            <v>4508.72627120748</v>
          </cell>
          <cell r="U103">
            <v>5836.57490585903</v>
          </cell>
          <cell r="V103">
            <v>5647.48453605201</v>
          </cell>
          <cell r="W103">
            <v>5836.57490585903</v>
          </cell>
          <cell r="X103">
            <v>5231.12714658639</v>
          </cell>
          <cell r="Y103">
            <v>5836.57490585903</v>
          </cell>
          <cell r="Z103">
            <v>6136.03146761015</v>
          </cell>
          <cell r="AA103">
            <v>6452.46762468597</v>
          </cell>
          <cell r="AB103">
            <v>6080.42111423875</v>
          </cell>
          <cell r="AC103">
            <v>6661.22314046123</v>
          </cell>
          <cell r="AD103">
            <v>6155.4398822855</v>
          </cell>
          <cell r="AE103">
            <v>6080.42111423875</v>
          </cell>
          <cell r="AF103">
            <v>7612.28068194646</v>
          </cell>
          <cell r="AG103">
            <v>4.049</v>
          </cell>
        </row>
        <row r="104">
          <cell r="A104">
            <v>40087</v>
          </cell>
          <cell r="B104">
            <v>6665.81252007459</v>
          </cell>
          <cell r="C104">
            <v>6742.17971659013</v>
          </cell>
          <cell r="D104">
            <v>6742.17971659013</v>
          </cell>
          <cell r="E104">
            <v>6742.17971659013</v>
          </cell>
          <cell r="F104">
            <v>6733.73939367659</v>
          </cell>
          <cell r="G104">
            <v>6889.48835544783</v>
          </cell>
          <cell r="H104">
            <v>6733.73939367659</v>
          </cell>
          <cell r="I104">
            <v>6967.36283633346</v>
          </cell>
          <cell r="J104">
            <v>6249.56021104641</v>
          </cell>
          <cell r="K104">
            <v>7522.43274893449</v>
          </cell>
          <cell r="L104">
            <v>8210.743312939</v>
          </cell>
          <cell r="M104">
            <v>4346.30566310084</v>
          </cell>
          <cell r="N104">
            <v>4413.4788945178</v>
          </cell>
          <cell r="O104">
            <v>4513.56022889717</v>
          </cell>
          <cell r="P104">
            <v>4852.49072797541</v>
          </cell>
          <cell r="Q104">
            <v>4224.11796085239</v>
          </cell>
          <cell r="R104">
            <v>5330.69054637853</v>
          </cell>
          <cell r="S104">
            <v>4027.07034645852</v>
          </cell>
          <cell r="T104">
            <v>4224.11796085239</v>
          </cell>
          <cell r="U104">
            <v>5749.0878008904</v>
          </cell>
          <cell r="V104">
            <v>5242.31531771457</v>
          </cell>
          <cell r="W104">
            <v>5749.0878008904</v>
          </cell>
          <cell r="X104">
            <v>4711.82400108498</v>
          </cell>
          <cell r="Y104">
            <v>5749.0878008904</v>
          </cell>
          <cell r="Z104">
            <v>5743.81277515406</v>
          </cell>
          <cell r="AA104">
            <v>6065.35926116388</v>
          </cell>
          <cell r="AB104">
            <v>5814.35227499754</v>
          </cell>
          <cell r="AC104">
            <v>6297.32516057265</v>
          </cell>
          <cell r="AD104">
            <v>5909.45957095561</v>
          </cell>
          <cell r="AE104">
            <v>5814.35227499754</v>
          </cell>
          <cell r="AF104">
            <v>6581.29143163173</v>
          </cell>
          <cell r="AG104">
            <v>4.062</v>
          </cell>
        </row>
        <row r="105">
          <cell r="A105">
            <v>40118</v>
          </cell>
          <cell r="B105">
            <v>6672.99058501236</v>
          </cell>
          <cell r="C105">
            <v>6729.90302777216</v>
          </cell>
          <cell r="D105">
            <v>6729.90302777216</v>
          </cell>
          <cell r="E105">
            <v>6729.90302777216</v>
          </cell>
          <cell r="F105">
            <v>6853.70655344764</v>
          </cell>
          <cell r="G105">
            <v>6995.98743419725</v>
          </cell>
          <cell r="H105">
            <v>6853.70655344764</v>
          </cell>
          <cell r="I105">
            <v>7067.12832687192</v>
          </cell>
          <cell r="J105">
            <v>6065.92362430783</v>
          </cell>
          <cell r="K105">
            <v>7405.73902053237</v>
          </cell>
          <cell r="L105">
            <v>8114.7738251608</v>
          </cell>
          <cell r="M105">
            <v>4340.33667727446</v>
          </cell>
          <cell r="N105">
            <v>4315.39007688489</v>
          </cell>
          <cell r="O105">
            <v>4584.58630654776</v>
          </cell>
          <cell r="P105">
            <v>4802.75089661036</v>
          </cell>
          <cell r="Q105">
            <v>4330.28205073725</v>
          </cell>
          <cell r="R105">
            <v>5245.71983910918</v>
          </cell>
          <cell r="S105">
            <v>4012.14109316296</v>
          </cell>
          <cell r="T105">
            <v>4330.28205073725</v>
          </cell>
          <cell r="U105">
            <v>5327.15191116315</v>
          </cell>
          <cell r="V105">
            <v>5229.30949452874</v>
          </cell>
          <cell r="W105">
            <v>5327.15191116315</v>
          </cell>
          <cell r="X105">
            <v>4766.23175125537</v>
          </cell>
          <cell r="Y105">
            <v>5327.15191116315</v>
          </cell>
          <cell r="Z105">
            <v>5305.80968859073</v>
          </cell>
          <cell r="AA105">
            <v>5590.37235468973</v>
          </cell>
          <cell r="AB105">
            <v>5657.13091373782</v>
          </cell>
          <cell r="AC105">
            <v>6076.860235629</v>
          </cell>
          <cell r="AD105">
            <v>5763.84157430002</v>
          </cell>
          <cell r="AE105">
            <v>5657.13091373782</v>
          </cell>
          <cell r="AF105">
            <v>6382.29111401651</v>
          </cell>
          <cell r="AG105">
            <v>4.217</v>
          </cell>
        </row>
        <row r="106">
          <cell r="A106">
            <v>40148</v>
          </cell>
          <cell r="B106">
            <v>6264.89117670091</v>
          </cell>
          <cell r="C106">
            <v>6404.76907473436</v>
          </cell>
          <cell r="D106">
            <v>6404.76907473436</v>
          </cell>
          <cell r="E106">
            <v>6404.76907473436</v>
          </cell>
          <cell r="F106">
            <v>6765.87719009815</v>
          </cell>
          <cell r="G106">
            <v>6910.41778641147</v>
          </cell>
          <cell r="H106">
            <v>6765.87719009815</v>
          </cell>
          <cell r="I106">
            <v>6982.68786668506</v>
          </cell>
          <cell r="J106">
            <v>6231.08748570409</v>
          </cell>
          <cell r="K106">
            <v>7798.41777966233</v>
          </cell>
          <cell r="L106">
            <v>8148.11143533046</v>
          </cell>
          <cell r="M106">
            <v>5052.80402089625</v>
          </cell>
          <cell r="N106">
            <v>5032.33521121371</v>
          </cell>
          <cell r="O106">
            <v>4146.11619439929</v>
          </cell>
          <cell r="P106">
            <v>5522.55997844067</v>
          </cell>
          <cell r="Q106">
            <v>4677.97798573331</v>
          </cell>
          <cell r="R106">
            <v>5966.34557809845</v>
          </cell>
          <cell r="S106">
            <v>4431.32734745367</v>
          </cell>
          <cell r="T106">
            <v>4677.97798573331</v>
          </cell>
          <cell r="U106">
            <v>5386.36561204832</v>
          </cell>
          <cell r="V106">
            <v>4916.32945684094</v>
          </cell>
          <cell r="W106">
            <v>5386.36561204832</v>
          </cell>
          <cell r="X106">
            <v>5304.91001616338</v>
          </cell>
          <cell r="Y106">
            <v>5386.36561204832</v>
          </cell>
          <cell r="Z106">
            <v>5381.46977885444</v>
          </cell>
          <cell r="AA106">
            <v>5679.87593227471</v>
          </cell>
          <cell r="AB106">
            <v>5703.99515536758</v>
          </cell>
          <cell r="AC106">
            <v>6216.08754176105</v>
          </cell>
          <cell r="AD106">
            <v>5797.85309291088</v>
          </cell>
          <cell r="AE106">
            <v>5703.99515536758</v>
          </cell>
          <cell r="AF106">
            <v>6521.58099656676</v>
          </cell>
          <cell r="AG106">
            <v>4.377</v>
          </cell>
        </row>
        <row r="107">
          <cell r="A107">
            <v>40179</v>
          </cell>
          <cell r="B107">
            <v>7928.82370846465</v>
          </cell>
          <cell r="C107">
            <v>8056.68457113971</v>
          </cell>
          <cell r="D107">
            <v>8056.68457113971</v>
          </cell>
          <cell r="E107">
            <v>8056.68457113971</v>
          </cell>
          <cell r="F107">
            <v>5331.89594759101</v>
          </cell>
          <cell r="G107">
            <v>5464.01829328552</v>
          </cell>
          <cell r="H107">
            <v>5331.89594759101</v>
          </cell>
          <cell r="I107">
            <v>5530.07925071053</v>
          </cell>
          <cell r="J107">
            <v>7352.04441164482</v>
          </cell>
          <cell r="K107">
            <v>8036.02299195853</v>
          </cell>
          <cell r="L107">
            <v>8450.92883733693</v>
          </cell>
          <cell r="M107">
            <v>5858.64601109404</v>
          </cell>
          <cell r="N107">
            <v>5788.45066977915</v>
          </cell>
          <cell r="O107">
            <v>4968.95124229912</v>
          </cell>
          <cell r="P107">
            <v>6288.04374231236</v>
          </cell>
          <cell r="Q107">
            <v>5900.07300298263</v>
          </cell>
          <cell r="R107">
            <v>6702.22619976338</v>
          </cell>
          <cell r="S107">
            <v>5139.21883727186</v>
          </cell>
          <cell r="T107">
            <v>5900.07300298263</v>
          </cell>
          <cell r="U107">
            <v>5968.56349258301</v>
          </cell>
          <cell r="V107">
            <v>4924.41312222494</v>
          </cell>
          <cell r="W107">
            <v>5968.56349258301</v>
          </cell>
          <cell r="X107">
            <v>6127.08885136</v>
          </cell>
          <cell r="Y107">
            <v>5968.56349258301</v>
          </cell>
          <cell r="Z107">
            <v>5941.07345880922</v>
          </cell>
          <cell r="AA107">
            <v>6201.05623633431</v>
          </cell>
          <cell r="AB107">
            <v>6257.4680001789</v>
          </cell>
          <cell r="AC107">
            <v>6818.39135744945</v>
          </cell>
          <cell r="AD107">
            <v>6257.4680001789</v>
          </cell>
          <cell r="AE107">
            <v>6257.4680001789</v>
          </cell>
          <cell r="AF107">
            <v>7032.94158170366</v>
          </cell>
          <cell r="AG107">
            <v>4.427</v>
          </cell>
        </row>
        <row r="108">
          <cell r="A108">
            <v>40210</v>
          </cell>
          <cell r="B108">
            <v>7911.74976226786</v>
          </cell>
          <cell r="C108">
            <v>8020.59731339629</v>
          </cell>
          <cell r="D108">
            <v>8020.59731339629</v>
          </cell>
          <cell r="E108">
            <v>8020.59731339629</v>
          </cell>
          <cell r="F108">
            <v>5494.27518201209</v>
          </cell>
          <cell r="G108">
            <v>5640.80154239761</v>
          </cell>
          <cell r="H108">
            <v>5494.27518201209</v>
          </cell>
          <cell r="I108">
            <v>5714.06472259038</v>
          </cell>
          <cell r="J108">
            <v>6886.47323562724</v>
          </cell>
          <cell r="K108">
            <v>7932.3050340639</v>
          </cell>
          <cell r="L108">
            <v>8648.19011297364</v>
          </cell>
          <cell r="M108">
            <v>5418.96060290986</v>
          </cell>
          <cell r="N108">
            <v>5355.53544176468</v>
          </cell>
          <cell r="O108">
            <v>5078.81002933399</v>
          </cell>
          <cell r="P108">
            <v>5895.17105457394</v>
          </cell>
          <cell r="Q108">
            <v>5423.56581998646</v>
          </cell>
          <cell r="R108">
            <v>6344.37866702816</v>
          </cell>
          <cell r="S108">
            <v>4830.76204057939</v>
          </cell>
          <cell r="T108">
            <v>5423.56581998646</v>
          </cell>
          <cell r="U108">
            <v>5730.34986987412</v>
          </cell>
          <cell r="V108">
            <v>4955.51836372602</v>
          </cell>
          <cell r="W108">
            <v>5730.34986987412</v>
          </cell>
          <cell r="X108">
            <v>5840.32830350992</v>
          </cell>
          <cell r="Y108">
            <v>5730.34986987412</v>
          </cell>
          <cell r="Z108">
            <v>5727.20974951386</v>
          </cell>
          <cell r="AA108">
            <v>6030.72851340451</v>
          </cell>
          <cell r="AB108">
            <v>6332.32192237778</v>
          </cell>
          <cell r="AC108">
            <v>6867.56136668269</v>
          </cell>
          <cell r="AD108">
            <v>6332.32192237778</v>
          </cell>
          <cell r="AE108">
            <v>6332.32192237778</v>
          </cell>
          <cell r="AF108">
            <v>7060.76704355091</v>
          </cell>
          <cell r="AG108">
            <v>4.343</v>
          </cell>
        </row>
        <row r="109">
          <cell r="A109">
            <v>40238</v>
          </cell>
          <cell r="B109">
            <v>7536.55678419107</v>
          </cell>
          <cell r="C109">
            <v>7473.85949689627</v>
          </cell>
          <cell r="D109">
            <v>7473.85949689627</v>
          </cell>
          <cell r="E109">
            <v>7473.85949689627</v>
          </cell>
          <cell r="F109">
            <v>4970.81569845684</v>
          </cell>
          <cell r="G109">
            <v>5127.55869006022</v>
          </cell>
          <cell r="H109">
            <v>4970.81569845684</v>
          </cell>
          <cell r="I109">
            <v>5205.92995922828</v>
          </cell>
          <cell r="J109">
            <v>6010.05146258683</v>
          </cell>
          <cell r="K109">
            <v>7643.74859886024</v>
          </cell>
          <cell r="L109">
            <v>7594.19742192605</v>
          </cell>
          <cell r="M109">
            <v>5379.72259884099</v>
          </cell>
          <cell r="N109">
            <v>5314.6488312986</v>
          </cell>
          <cell r="O109">
            <v>5135.75965460715</v>
          </cell>
          <cell r="P109">
            <v>5889.1369816015</v>
          </cell>
          <cell r="Q109">
            <v>4793.45312589929</v>
          </cell>
          <cell r="R109">
            <v>6365.3327666308</v>
          </cell>
          <cell r="S109">
            <v>4550.24895105979</v>
          </cell>
          <cell r="T109">
            <v>4793.45312589929</v>
          </cell>
          <cell r="U109">
            <v>5540.66239201072</v>
          </cell>
          <cell r="V109">
            <v>5000.20192149926</v>
          </cell>
          <cell r="W109">
            <v>5540.66239201072</v>
          </cell>
          <cell r="X109">
            <v>5094.50100220656</v>
          </cell>
          <cell r="Y109">
            <v>5540.66239201072</v>
          </cell>
          <cell r="Z109">
            <v>5549.00477594297</v>
          </cell>
          <cell r="AA109">
            <v>5880.18767280725</v>
          </cell>
          <cell r="AB109">
            <v>6238.78508013011</v>
          </cell>
          <cell r="AC109">
            <v>6657.13716369166</v>
          </cell>
          <cell r="AD109">
            <v>6238.78508013011</v>
          </cell>
          <cell r="AE109">
            <v>6238.78508013011</v>
          </cell>
          <cell r="AF109">
            <v>6869.29661058201</v>
          </cell>
          <cell r="AG109">
            <v>4.208</v>
          </cell>
        </row>
        <row r="110">
          <cell r="A110">
            <v>40269</v>
          </cell>
          <cell r="B110">
            <v>7334.05911771706</v>
          </cell>
          <cell r="C110">
            <v>7267.21962480193</v>
          </cell>
          <cell r="D110">
            <v>7267.21962480193</v>
          </cell>
          <cell r="E110">
            <v>7267.21962480193</v>
          </cell>
          <cell r="F110">
            <v>5379.48882700994</v>
          </cell>
          <cell r="G110">
            <v>5541.19822348195</v>
          </cell>
          <cell r="H110">
            <v>5379.48882700994</v>
          </cell>
          <cell r="I110">
            <v>5622.05315818569</v>
          </cell>
          <cell r="J110">
            <v>6296.5314559123</v>
          </cell>
          <cell r="K110">
            <v>7857.99780821287</v>
          </cell>
          <cell r="L110">
            <v>7938.31312357863</v>
          </cell>
          <cell r="M110">
            <v>4825.1919376327</v>
          </cell>
          <cell r="N110">
            <v>4757.16632263199</v>
          </cell>
          <cell r="O110">
            <v>5296.84430459814</v>
          </cell>
          <cell r="P110">
            <v>5350.74759440064</v>
          </cell>
          <cell r="Q110">
            <v>4637.0705155974</v>
          </cell>
          <cell r="R110">
            <v>5843.42241464582</v>
          </cell>
          <cell r="S110">
            <v>4375.10117034949</v>
          </cell>
          <cell r="T110">
            <v>4637.0705155974</v>
          </cell>
          <cell r="U110">
            <v>5481.19312062207</v>
          </cell>
          <cell r="V110">
            <v>5226.44644542631</v>
          </cell>
          <cell r="W110">
            <v>5481.19312062207</v>
          </cell>
          <cell r="X110">
            <v>4856.77929572482</v>
          </cell>
          <cell r="Y110">
            <v>5481.19312062207</v>
          </cell>
          <cell r="Z110">
            <v>5486.04449237394</v>
          </cell>
          <cell r="AA110">
            <v>5825.63436684585</v>
          </cell>
          <cell r="AB110">
            <v>6399.09885670392</v>
          </cell>
          <cell r="AC110">
            <v>6867.62464747015</v>
          </cell>
          <cell r="AD110">
            <v>6399.09885670392</v>
          </cell>
          <cell r="AE110">
            <v>6399.09885670392</v>
          </cell>
          <cell r="AF110">
            <v>7057.77354374022</v>
          </cell>
          <cell r="AG110">
            <v>4.033</v>
          </cell>
        </row>
        <row r="111">
          <cell r="A111">
            <v>40299</v>
          </cell>
          <cell r="B111">
            <v>7382.65392122985</v>
          </cell>
          <cell r="C111">
            <v>7211.59493949765</v>
          </cell>
          <cell r="D111">
            <v>7211.59493949765</v>
          </cell>
          <cell r="E111">
            <v>7211.59493949765</v>
          </cell>
          <cell r="F111">
            <v>5649.71217017734</v>
          </cell>
          <cell r="G111">
            <v>5794.59837884456</v>
          </cell>
          <cell r="H111">
            <v>5649.71217017734</v>
          </cell>
          <cell r="I111">
            <v>5867.04124694476</v>
          </cell>
          <cell r="J111">
            <v>5869.55051833166</v>
          </cell>
          <cell r="K111">
            <v>8719.11283941412</v>
          </cell>
          <cell r="L111">
            <v>8558.33520858571</v>
          </cell>
          <cell r="M111">
            <v>4872.89731089715</v>
          </cell>
          <cell r="N111">
            <v>4810.31577068006</v>
          </cell>
          <cell r="O111">
            <v>5732.9140531565</v>
          </cell>
          <cell r="P111">
            <v>5343.77760718239</v>
          </cell>
          <cell r="Q111">
            <v>4712.9153142272</v>
          </cell>
          <cell r="R111">
            <v>5797.97226454853</v>
          </cell>
          <cell r="S111">
            <v>4259.28100253322</v>
          </cell>
          <cell r="T111">
            <v>4712.9153142272</v>
          </cell>
          <cell r="U111">
            <v>5240.9083470573</v>
          </cell>
          <cell r="V111">
            <v>5598.77693756458</v>
          </cell>
          <cell r="W111">
            <v>5240.9083470573</v>
          </cell>
          <cell r="X111">
            <v>5003.99599224144</v>
          </cell>
          <cell r="Y111">
            <v>5240.9083470573</v>
          </cell>
          <cell r="Z111">
            <v>5210.76260033532</v>
          </cell>
          <cell r="AA111">
            <v>5495.86137568918</v>
          </cell>
          <cell r="AB111">
            <v>6666.57939889155</v>
          </cell>
          <cell r="AC111">
            <v>7169.5212949347</v>
          </cell>
          <cell r="AD111">
            <v>6666.57939889155</v>
          </cell>
          <cell r="AE111">
            <v>6666.57939889155</v>
          </cell>
          <cell r="AF111">
            <v>7513.67322814503</v>
          </cell>
          <cell r="AG111">
            <v>4.037</v>
          </cell>
        </row>
        <row r="112">
          <cell r="A112">
            <v>40330</v>
          </cell>
          <cell r="B112">
            <v>7554.30759095899</v>
          </cell>
          <cell r="C112">
            <v>7477.52476182965</v>
          </cell>
          <cell r="D112">
            <v>7477.52476182965</v>
          </cell>
          <cell r="E112">
            <v>7477.52476182965</v>
          </cell>
          <cell r="F112">
            <v>6451.88815107761</v>
          </cell>
          <cell r="G112">
            <v>6611.85233944445</v>
          </cell>
          <cell r="H112">
            <v>6451.88815107761</v>
          </cell>
          <cell r="I112">
            <v>6691.83419971219</v>
          </cell>
          <cell r="J112">
            <v>6458.71334342593</v>
          </cell>
          <cell r="K112">
            <v>8066.88613274064</v>
          </cell>
          <cell r="L112">
            <v>8866.17421460613</v>
          </cell>
          <cell r="M112">
            <v>5830.69412796586</v>
          </cell>
          <cell r="N112">
            <v>5858.10109508779</v>
          </cell>
          <cell r="O112">
            <v>6644.69831446559</v>
          </cell>
          <cell r="P112">
            <v>6350.57785711599</v>
          </cell>
          <cell r="Q112">
            <v>4899.38262048703</v>
          </cell>
          <cell r="R112">
            <v>6837.93514009372</v>
          </cell>
          <cell r="S112">
            <v>4579.24091263324</v>
          </cell>
          <cell r="T112">
            <v>4899.38262048703</v>
          </cell>
          <cell r="U112">
            <v>6153.50153915784</v>
          </cell>
          <cell r="V112">
            <v>6055.17647738313</v>
          </cell>
          <cell r="W112">
            <v>6153.50153915784</v>
          </cell>
          <cell r="X112">
            <v>6663.57390810996</v>
          </cell>
          <cell r="Y112">
            <v>6153.50153915784</v>
          </cell>
          <cell r="Z112">
            <v>6478.22893043051</v>
          </cell>
          <cell r="AA112">
            <v>6814.15386635036</v>
          </cell>
          <cell r="AB112">
            <v>6978.72479054925</v>
          </cell>
          <cell r="AC112">
            <v>7647.48182897915</v>
          </cell>
          <cell r="AD112">
            <v>6978.72479054925</v>
          </cell>
          <cell r="AE112">
            <v>6978.72479054925</v>
          </cell>
          <cell r="AF112">
            <v>8120.86919841153</v>
          </cell>
          <cell r="AG112">
            <v>4.077</v>
          </cell>
        </row>
        <row r="113">
          <cell r="A113">
            <v>40360</v>
          </cell>
          <cell r="B113">
            <v>8363.20466340007</v>
          </cell>
          <cell r="C113">
            <v>8313.220923142</v>
          </cell>
          <cell r="D113">
            <v>8313.220923142</v>
          </cell>
          <cell r="E113">
            <v>8313.220923142</v>
          </cell>
          <cell r="F113">
            <v>8109.24066042083</v>
          </cell>
          <cell r="G113">
            <v>8256.81082106645</v>
          </cell>
          <cell r="H113">
            <v>8109.24066042083</v>
          </cell>
          <cell r="I113">
            <v>8256.81082106645</v>
          </cell>
          <cell r="J113">
            <v>7878.72051434426</v>
          </cell>
          <cell r="K113">
            <v>9000.37579815433</v>
          </cell>
          <cell r="L113">
            <v>10166.8979971697</v>
          </cell>
          <cell r="M113">
            <v>6421.2713869025</v>
          </cell>
          <cell r="N113">
            <v>6347.24783011797</v>
          </cell>
          <cell r="O113">
            <v>7314.8348169959</v>
          </cell>
          <cell r="P113">
            <v>6900.87579818395</v>
          </cell>
          <cell r="Q113">
            <v>5610.15691013989</v>
          </cell>
          <cell r="R113">
            <v>7358.72513636074</v>
          </cell>
          <cell r="S113">
            <v>5193.86498955276</v>
          </cell>
          <cell r="T113">
            <v>5610.15691013989</v>
          </cell>
          <cell r="U113">
            <v>6896.59109391122</v>
          </cell>
          <cell r="V113">
            <v>7192.49361375781</v>
          </cell>
          <cell r="W113">
            <v>6896.59109391122</v>
          </cell>
          <cell r="X113">
            <v>7528.47870161998</v>
          </cell>
          <cell r="Y113">
            <v>6896.59109391122</v>
          </cell>
          <cell r="Z113">
            <v>7469.02212062836</v>
          </cell>
          <cell r="AA113">
            <v>7766.54350204819</v>
          </cell>
          <cell r="AB113">
            <v>7756.69882325878</v>
          </cell>
          <cell r="AC113">
            <v>8685.29884466184</v>
          </cell>
          <cell r="AD113">
            <v>7756.69882325878</v>
          </cell>
          <cell r="AE113">
            <v>7756.69882325878</v>
          </cell>
          <cell r="AF113">
            <v>9741.76160974911</v>
          </cell>
          <cell r="AG113">
            <v>4.119</v>
          </cell>
        </row>
        <row r="114">
          <cell r="A114">
            <v>40391</v>
          </cell>
          <cell r="B114">
            <v>8288.48353249163</v>
          </cell>
          <cell r="C114">
            <v>8227.10233657147</v>
          </cell>
          <cell r="D114">
            <v>8227.10233657147</v>
          </cell>
          <cell r="E114">
            <v>8227.10233657147</v>
          </cell>
          <cell r="F114">
            <v>8142.24826933903</v>
          </cell>
          <cell r="G114">
            <v>8294.47451638304</v>
          </cell>
          <cell r="H114">
            <v>8142.24826933903</v>
          </cell>
          <cell r="I114">
            <v>8294.47451638304</v>
          </cell>
          <cell r="J114">
            <v>6575.59267251509</v>
          </cell>
          <cell r="K114">
            <v>8969.82003910479</v>
          </cell>
          <cell r="L114">
            <v>10099.2421213541</v>
          </cell>
          <cell r="M114">
            <v>6362.52494129112</v>
          </cell>
          <cell r="N114">
            <v>5991.8292562358</v>
          </cell>
          <cell r="O114">
            <v>7225.74705797623</v>
          </cell>
          <cell r="P114">
            <v>6857.26070312264</v>
          </cell>
          <cell r="Q114">
            <v>5368.68248683427</v>
          </cell>
          <cell r="R114">
            <v>7324.64510391721</v>
          </cell>
          <cell r="S114">
            <v>4939.2568938886</v>
          </cell>
          <cell r="T114">
            <v>5368.68248683427</v>
          </cell>
          <cell r="U114">
            <v>6675.76748551487</v>
          </cell>
          <cell r="V114">
            <v>7033.94103210861</v>
          </cell>
          <cell r="W114">
            <v>6675.76748551487</v>
          </cell>
          <cell r="X114">
            <v>7331.32311882481</v>
          </cell>
          <cell r="Y114">
            <v>6675.76748551487</v>
          </cell>
          <cell r="Z114">
            <v>7279.51721690732</v>
          </cell>
          <cell r="AA114">
            <v>7593.79099606321</v>
          </cell>
          <cell r="AB114">
            <v>7349.06017608203</v>
          </cell>
          <cell r="AC114">
            <v>8180.31446880967</v>
          </cell>
          <cell r="AD114">
            <v>7349.06017608203</v>
          </cell>
          <cell r="AE114">
            <v>7349.06017608203</v>
          </cell>
          <cell r="AF114">
            <v>9309.3446175334</v>
          </cell>
          <cell r="AG114">
            <v>4.156</v>
          </cell>
        </row>
        <row r="115">
          <cell r="A115">
            <v>40422</v>
          </cell>
          <cell r="B115">
            <v>6956.69262211633</v>
          </cell>
          <cell r="C115">
            <v>7004.50997676328</v>
          </cell>
          <cell r="D115">
            <v>7004.50997676328</v>
          </cell>
          <cell r="E115">
            <v>7004.50997676328</v>
          </cell>
          <cell r="F115">
            <v>5217.11186816596</v>
          </cell>
          <cell r="G115">
            <v>5368.11452581273</v>
          </cell>
          <cell r="H115">
            <v>5217.11186816596</v>
          </cell>
          <cell r="I115">
            <v>5368.11452581273</v>
          </cell>
          <cell r="J115">
            <v>6329.52791275279</v>
          </cell>
          <cell r="K115">
            <v>7163.56644742182</v>
          </cell>
          <cell r="L115">
            <v>8030.32114932604</v>
          </cell>
          <cell r="M115">
            <v>4865.20535417673</v>
          </cell>
          <cell r="N115">
            <v>4730.2084805511</v>
          </cell>
          <cell r="O115">
            <v>5041.77726677403</v>
          </cell>
          <cell r="P115">
            <v>5355.96399152875</v>
          </cell>
          <cell r="Q115">
            <v>4651.78783460065</v>
          </cell>
          <cell r="R115">
            <v>5821.05199275139</v>
          </cell>
          <cell r="S115">
            <v>4255.15424862493</v>
          </cell>
          <cell r="T115">
            <v>4651.78783460065</v>
          </cell>
          <cell r="U115">
            <v>5785.16351626557</v>
          </cell>
          <cell r="V115">
            <v>5622.83519847176</v>
          </cell>
          <cell r="W115">
            <v>5785.16351626557</v>
          </cell>
          <cell r="X115">
            <v>5192.88084477611</v>
          </cell>
          <cell r="Y115">
            <v>5785.16351626557</v>
          </cell>
          <cell r="Z115">
            <v>6078.10857993561</v>
          </cell>
          <cell r="AA115">
            <v>6387.6640281115</v>
          </cell>
          <cell r="AB115">
            <v>6129.40929972281</v>
          </cell>
          <cell r="AC115">
            <v>6697.5821444135</v>
          </cell>
          <cell r="AD115">
            <v>6202.79683096738</v>
          </cell>
          <cell r="AE115">
            <v>6129.40929972281</v>
          </cell>
          <cell r="AF115">
            <v>7627.95952674588</v>
          </cell>
          <cell r="AG115">
            <v>4.139</v>
          </cell>
        </row>
        <row r="116">
          <cell r="A116">
            <v>40452</v>
          </cell>
          <cell r="B116">
            <v>6644.80113799403</v>
          </cell>
          <cell r="C116">
            <v>6734.52875288006</v>
          </cell>
          <cell r="D116">
            <v>6734.52875288006</v>
          </cell>
          <cell r="E116">
            <v>6734.52875288006</v>
          </cell>
          <cell r="F116">
            <v>4864.41705957315</v>
          </cell>
          <cell r="G116">
            <v>5010.81479537464</v>
          </cell>
          <cell r="H116">
            <v>4864.41705957315</v>
          </cell>
          <cell r="I116">
            <v>5010.81479537464</v>
          </cell>
          <cell r="J116">
            <v>6196.6353069151</v>
          </cell>
          <cell r="K116">
            <v>7489.65781548119</v>
          </cell>
          <cell r="L116">
            <v>8097.91598016816</v>
          </cell>
          <cell r="M116">
            <v>4337.19640522334</v>
          </cell>
          <cell r="N116">
            <v>4402.60302813755</v>
          </cell>
          <cell r="O116">
            <v>4593.20329287608</v>
          </cell>
          <cell r="P116">
            <v>4812.98893173307</v>
          </cell>
          <cell r="Q116">
            <v>4411.62296802322</v>
          </cell>
          <cell r="R116">
            <v>5267.19929395614</v>
          </cell>
          <cell r="S116">
            <v>4041.85091139954</v>
          </cell>
          <cell r="T116">
            <v>4411.62296802322</v>
          </cell>
          <cell r="U116">
            <v>5629.5050361942</v>
          </cell>
          <cell r="V116">
            <v>5260.49325461563</v>
          </cell>
          <cell r="W116">
            <v>5629.5050361942</v>
          </cell>
          <cell r="X116">
            <v>4641.77453219316</v>
          </cell>
          <cell r="Y116">
            <v>5629.5050361942</v>
          </cell>
          <cell r="Z116">
            <v>5611.79591052105</v>
          </cell>
          <cell r="AA116">
            <v>5906.95213949978</v>
          </cell>
          <cell r="AB116">
            <v>5913.12024405007</v>
          </cell>
          <cell r="AC116">
            <v>6393.82400953702</v>
          </cell>
          <cell r="AD116">
            <v>6014.13438315566</v>
          </cell>
          <cell r="AE116">
            <v>5913.12024405007</v>
          </cell>
          <cell r="AF116">
            <v>6658.47322614665</v>
          </cell>
          <cell r="AG116">
            <v>4.152</v>
          </cell>
        </row>
        <row r="117">
          <cell r="A117">
            <v>40483</v>
          </cell>
          <cell r="B117">
            <v>6624.39052704899</v>
          </cell>
          <cell r="C117">
            <v>6672.76154379294</v>
          </cell>
          <cell r="D117">
            <v>6672.76154379294</v>
          </cell>
          <cell r="E117">
            <v>6672.76154379294</v>
          </cell>
          <cell r="F117">
            <v>4708.42051899071</v>
          </cell>
          <cell r="G117">
            <v>4853.53312637404</v>
          </cell>
          <cell r="H117">
            <v>4708.42051899071</v>
          </cell>
          <cell r="I117">
            <v>4853.53312637404</v>
          </cell>
          <cell r="J117">
            <v>5937.52403781839</v>
          </cell>
          <cell r="K117">
            <v>7359.38623772438</v>
          </cell>
          <cell r="L117">
            <v>7974.66316161145</v>
          </cell>
          <cell r="M117">
            <v>4390.0434229638</v>
          </cell>
          <cell r="N117">
            <v>4370.01781228913</v>
          </cell>
          <cell r="O117">
            <v>4506.52055848855</v>
          </cell>
          <cell r="P117">
            <v>4861.65939695962</v>
          </cell>
          <cell r="Q117">
            <v>4431.64239993692</v>
          </cell>
          <cell r="R117">
            <v>5308.60605056086</v>
          </cell>
          <cell r="S117">
            <v>4050.47956740799</v>
          </cell>
          <cell r="T117">
            <v>4431.64239993692</v>
          </cell>
          <cell r="U117">
            <v>5349.57618261674</v>
          </cell>
          <cell r="V117">
            <v>5185.84046586362</v>
          </cell>
          <cell r="W117">
            <v>5349.57618261674</v>
          </cell>
          <cell r="X117">
            <v>4790.55386506297</v>
          </cell>
          <cell r="Y117">
            <v>5349.57618261674</v>
          </cell>
          <cell r="Z117">
            <v>5340.86933760402</v>
          </cell>
          <cell r="AA117">
            <v>5638.35018273984</v>
          </cell>
          <cell r="AB117">
            <v>5674.95781389445</v>
          </cell>
          <cell r="AC117">
            <v>6075.66178080265</v>
          </cell>
          <cell r="AD117">
            <v>5771.89248649434</v>
          </cell>
          <cell r="AE117">
            <v>5674.95781389445</v>
          </cell>
          <cell r="AF117">
            <v>6389.49215093843</v>
          </cell>
          <cell r="AG117">
            <v>4.307</v>
          </cell>
        </row>
        <row r="118">
          <cell r="A118">
            <v>40513</v>
          </cell>
          <cell r="B118">
            <v>6254.85244522111</v>
          </cell>
          <cell r="C118">
            <v>6397.74432672279</v>
          </cell>
          <cell r="D118">
            <v>6397.74432672279</v>
          </cell>
          <cell r="E118">
            <v>6397.74432672279</v>
          </cell>
          <cell r="F118">
            <v>4567.08075884395</v>
          </cell>
          <cell r="G118">
            <v>4714.73567459658</v>
          </cell>
          <cell r="H118">
            <v>4567.08075884395</v>
          </cell>
          <cell r="I118">
            <v>4714.73567459658</v>
          </cell>
          <cell r="J118">
            <v>6059.32892849975</v>
          </cell>
          <cell r="K118">
            <v>7750.21548129205</v>
          </cell>
          <cell r="L118">
            <v>7998.84715015147</v>
          </cell>
          <cell r="M118">
            <v>5023.69626405818</v>
          </cell>
          <cell r="N118">
            <v>4992.11719752906</v>
          </cell>
          <cell r="O118">
            <v>4188.3505775754</v>
          </cell>
          <cell r="P118">
            <v>5503.57484700083</v>
          </cell>
          <cell r="Q118">
            <v>4757.01246054509</v>
          </cell>
          <cell r="R118">
            <v>5952.15959038702</v>
          </cell>
          <cell r="S118">
            <v>4384.06495725599</v>
          </cell>
          <cell r="T118">
            <v>4757.01246054509</v>
          </cell>
          <cell r="U118">
            <v>5303.43090951482</v>
          </cell>
          <cell r="V118">
            <v>4876.99352816924</v>
          </cell>
          <cell r="W118">
            <v>5303.43090951482</v>
          </cell>
          <cell r="X118">
            <v>5223.84020154419</v>
          </cell>
          <cell r="Y118">
            <v>5303.43090951482</v>
          </cell>
          <cell r="Z118">
            <v>5311.29002277553</v>
          </cell>
          <cell r="AA118">
            <v>5623.27026066588</v>
          </cell>
          <cell r="AB118">
            <v>5727.06213567464</v>
          </cell>
          <cell r="AC118">
            <v>6226.56459052583</v>
          </cell>
          <cell r="AD118">
            <v>5816.94108302465</v>
          </cell>
          <cell r="AE118">
            <v>5727.06213567464</v>
          </cell>
          <cell r="AF118">
            <v>6524.25615264981</v>
          </cell>
          <cell r="AG118">
            <v>4.467</v>
          </cell>
        </row>
        <row r="119">
          <cell r="A119">
            <v>40544</v>
          </cell>
          <cell r="B119">
            <v>7819.65672488443</v>
          </cell>
          <cell r="C119">
            <v>7949.81222050368</v>
          </cell>
          <cell r="D119">
            <v>7949.81222050368</v>
          </cell>
          <cell r="E119">
            <v>7949.81222050368</v>
          </cell>
          <cell r="F119">
            <v>5319.05999633641</v>
          </cell>
          <cell r="G119">
            <v>5453.55308001806</v>
          </cell>
          <cell r="H119">
            <v>5319.05999633641</v>
          </cell>
          <cell r="I119">
            <v>5453.55308001806</v>
          </cell>
          <cell r="J119">
            <v>7264.90208553732</v>
          </cell>
          <cell r="K119">
            <v>7928.38931281505</v>
          </cell>
          <cell r="L119">
            <v>8220.37001444262</v>
          </cell>
          <cell r="M119">
            <v>5764.69293934725</v>
          </cell>
          <cell r="N119">
            <v>5688.7256425228</v>
          </cell>
          <cell r="O119">
            <v>5517.39851053422</v>
          </cell>
          <cell r="P119">
            <v>6201.79672739201</v>
          </cell>
          <cell r="Q119">
            <v>6066.47900398728</v>
          </cell>
          <cell r="R119">
            <v>6619.07328983259</v>
          </cell>
          <cell r="S119">
            <v>5028.01577144655</v>
          </cell>
          <cell r="T119">
            <v>6066.47900398728</v>
          </cell>
          <cell r="U119">
            <v>5821.00646344682</v>
          </cell>
          <cell r="V119">
            <v>4960.72533885282</v>
          </cell>
          <cell r="W119">
            <v>5821.00646344682</v>
          </cell>
          <cell r="X119">
            <v>14055.2809840085</v>
          </cell>
          <cell r="Y119">
            <v>5821.00646344682</v>
          </cell>
          <cell r="Z119">
            <v>5804.73734301425</v>
          </cell>
          <cell r="AA119">
            <v>6075.89314846171</v>
          </cell>
          <cell r="AB119">
            <v>6239.45457136911</v>
          </cell>
          <cell r="AC119">
            <v>6786.40931749096</v>
          </cell>
          <cell r="AD119">
            <v>6239.45457136911</v>
          </cell>
          <cell r="AE119">
            <v>6239.45457136911</v>
          </cell>
          <cell r="AF119">
            <v>6995.00476302452</v>
          </cell>
          <cell r="AG119">
            <v>4.5195</v>
          </cell>
        </row>
        <row r="120">
          <cell r="A120">
            <v>40575</v>
          </cell>
          <cell r="B120">
            <v>7803.11784861443</v>
          </cell>
          <cell r="C120">
            <v>7909.69544179463</v>
          </cell>
          <cell r="D120">
            <v>7909.69544179463</v>
          </cell>
          <cell r="E120">
            <v>7909.69544179463</v>
          </cell>
          <cell r="F120">
            <v>5496.5207896847</v>
          </cell>
          <cell r="G120">
            <v>5639.99142053901</v>
          </cell>
          <cell r="H120">
            <v>5496.5207896847</v>
          </cell>
          <cell r="I120">
            <v>5639.99142053901</v>
          </cell>
          <cell r="J120">
            <v>6809.47069949221</v>
          </cell>
          <cell r="K120">
            <v>7823.24445111927</v>
          </cell>
          <cell r="L120">
            <v>8426.84557762829</v>
          </cell>
          <cell r="M120">
            <v>5413.5538117752</v>
          </cell>
          <cell r="N120">
            <v>5351.45177874512</v>
          </cell>
          <cell r="O120">
            <v>5679.99908478228</v>
          </cell>
          <cell r="P120">
            <v>5879.8331470423</v>
          </cell>
          <cell r="Q120">
            <v>5625.89024223506</v>
          </cell>
          <cell r="R120">
            <v>6319.67277298945</v>
          </cell>
          <cell r="S120">
            <v>4837.62224851232</v>
          </cell>
          <cell r="T120">
            <v>5625.89024223506</v>
          </cell>
          <cell r="U120">
            <v>5682.58177802737</v>
          </cell>
          <cell r="V120">
            <v>5026.38805545501</v>
          </cell>
          <cell r="W120">
            <v>5682.58177802737</v>
          </cell>
          <cell r="X120">
            <v>14398.4993607924</v>
          </cell>
          <cell r="Y120">
            <v>5682.58177802737</v>
          </cell>
          <cell r="Z120">
            <v>5679.50714321177</v>
          </cell>
          <cell r="AA120">
            <v>5976.69618426175</v>
          </cell>
          <cell r="AB120">
            <v>6369.35500143991</v>
          </cell>
          <cell r="AC120">
            <v>6893.43231101407</v>
          </cell>
          <cell r="AD120">
            <v>6369.35500143991</v>
          </cell>
          <cell r="AE120">
            <v>6369.35500143991</v>
          </cell>
          <cell r="AF120">
            <v>7082.60878596361</v>
          </cell>
          <cell r="AG120">
            <v>4.4355</v>
          </cell>
        </row>
        <row r="121">
          <cell r="A121">
            <v>40603</v>
          </cell>
          <cell r="B121">
            <v>7432.58480359865</v>
          </cell>
          <cell r="C121">
            <v>7371.23608020916</v>
          </cell>
          <cell r="D121">
            <v>7371.23608020916</v>
          </cell>
          <cell r="E121">
            <v>7371.23608020916</v>
          </cell>
          <cell r="F121">
            <v>4960.37313237105</v>
          </cell>
          <cell r="G121">
            <v>5113.74471908585</v>
          </cell>
          <cell r="H121">
            <v>4960.37313237105</v>
          </cell>
          <cell r="I121">
            <v>5113.74471908585</v>
          </cell>
          <cell r="J121">
            <v>5927.28690094289</v>
          </cell>
          <cell r="K121">
            <v>7537.47101592929</v>
          </cell>
          <cell r="L121">
            <v>7391.27333088541</v>
          </cell>
          <cell r="M121">
            <v>5379.03804222437</v>
          </cell>
          <cell r="N121">
            <v>5315.36395460239</v>
          </cell>
          <cell r="O121">
            <v>5752.57190340219</v>
          </cell>
          <cell r="P121">
            <v>5877.49580992694</v>
          </cell>
          <cell r="Q121">
            <v>4905.91135458563</v>
          </cell>
          <cell r="R121">
            <v>6343.44859589478</v>
          </cell>
          <cell r="S121">
            <v>4567.40564834849</v>
          </cell>
          <cell r="T121">
            <v>4905.91135458563</v>
          </cell>
          <cell r="U121">
            <v>5498.17315341011</v>
          </cell>
          <cell r="V121">
            <v>5068.28724125239</v>
          </cell>
          <cell r="W121">
            <v>5498.17315341011</v>
          </cell>
          <cell r="X121">
            <v>14263.9021778672</v>
          </cell>
          <cell r="Y121">
            <v>5498.17315341011</v>
          </cell>
          <cell r="Z121">
            <v>5506.33654346606</v>
          </cell>
          <cell r="AA121">
            <v>5830.39554187467</v>
          </cell>
          <cell r="AB121">
            <v>6278.99258625451</v>
          </cell>
          <cell r="AC121">
            <v>6688.34628178456</v>
          </cell>
          <cell r="AD121">
            <v>6278.99258625451</v>
          </cell>
          <cell r="AE121">
            <v>6278.99258625451</v>
          </cell>
          <cell r="AF121">
            <v>6895.94236422023</v>
          </cell>
          <cell r="AG121">
            <v>4.3005</v>
          </cell>
        </row>
        <row r="122">
          <cell r="A122">
            <v>40634</v>
          </cell>
          <cell r="B122">
            <v>7230.94198143479</v>
          </cell>
          <cell r="C122">
            <v>7168.32333977273</v>
          </cell>
          <cell r="D122">
            <v>7168.32333977273</v>
          </cell>
          <cell r="E122">
            <v>7168.32333977273</v>
          </cell>
          <cell r="F122">
            <v>5368.73308532442</v>
          </cell>
          <cell r="G122">
            <v>5520.22987359251</v>
          </cell>
          <cell r="H122">
            <v>5368.73308532442</v>
          </cell>
          <cell r="I122">
            <v>5520.22987359251</v>
          </cell>
          <cell r="J122">
            <v>6228.81578540907</v>
          </cell>
          <cell r="K122">
            <v>7761.18027804157</v>
          </cell>
          <cell r="L122">
            <v>7767.24051943752</v>
          </cell>
          <cell r="M122">
            <v>4844.36223787505</v>
          </cell>
          <cell r="N122">
            <v>4785.8846995227</v>
          </cell>
          <cell r="O122">
            <v>6000.78787576529</v>
          </cell>
          <cell r="P122">
            <v>5336.72679974634</v>
          </cell>
          <cell r="Q122">
            <v>4775.78460541714</v>
          </cell>
          <cell r="R122">
            <v>5803.33718501096</v>
          </cell>
          <cell r="S122">
            <v>4427.7460701378</v>
          </cell>
          <cell r="T122">
            <v>4775.78460541714</v>
          </cell>
          <cell r="U122">
            <v>5446.61236537499</v>
          </cell>
          <cell r="V122">
            <v>5340.76665245594</v>
          </cell>
          <cell r="W122">
            <v>5446.61236537499</v>
          </cell>
          <cell r="X122">
            <v>13947.6011889066</v>
          </cell>
          <cell r="Y122">
            <v>5446.61236537499</v>
          </cell>
          <cell r="Z122">
            <v>5437.5229279441</v>
          </cell>
          <cell r="AA122">
            <v>5748.09088156219</v>
          </cell>
          <cell r="AB122">
            <v>6487.2239607202</v>
          </cell>
          <cell r="AC122">
            <v>6946.56187137709</v>
          </cell>
          <cell r="AD122">
            <v>6487.2239607202</v>
          </cell>
          <cell r="AE122">
            <v>6487.2239607202</v>
          </cell>
          <cell r="AF122">
            <v>7138.63518437159</v>
          </cell>
          <cell r="AG122">
            <v>4.1255</v>
          </cell>
        </row>
        <row r="123">
          <cell r="A123">
            <v>40664</v>
          </cell>
          <cell r="B123">
            <v>7264.564625936</v>
          </cell>
          <cell r="C123">
            <v>7090.77950784867</v>
          </cell>
          <cell r="D123">
            <v>7090.77950784867</v>
          </cell>
          <cell r="E123">
            <v>7090.77950784867</v>
          </cell>
          <cell r="F123">
            <v>5691.00870117898</v>
          </cell>
          <cell r="G123">
            <v>5838.20409990711</v>
          </cell>
          <cell r="H123">
            <v>5691.00870117898</v>
          </cell>
          <cell r="I123">
            <v>5838.20409990711</v>
          </cell>
          <cell r="J123">
            <v>5793.27575114554</v>
          </cell>
          <cell r="K123">
            <v>8581.01346530585</v>
          </cell>
          <cell r="L123">
            <v>8274.98966562993</v>
          </cell>
          <cell r="M123">
            <v>4823.68630897566</v>
          </cell>
          <cell r="N123">
            <v>4753.83979787202</v>
          </cell>
          <cell r="O123">
            <v>6280.63508133173</v>
          </cell>
          <cell r="P123">
            <v>5302.07123937121</v>
          </cell>
          <cell r="Q123">
            <v>4801.13206727841</v>
          </cell>
          <cell r="R123">
            <v>5758.75641286684</v>
          </cell>
          <cell r="S123">
            <v>4195.54206357625</v>
          </cell>
          <cell r="T123">
            <v>4801.13206727841</v>
          </cell>
          <cell r="U123">
            <v>5173.53594108275</v>
          </cell>
          <cell r="V123">
            <v>5628.65440515532</v>
          </cell>
          <cell r="W123">
            <v>5173.53594108275</v>
          </cell>
          <cell r="X123">
            <v>13768.1768223136</v>
          </cell>
          <cell r="Y123">
            <v>5173.53594108275</v>
          </cell>
          <cell r="Z123">
            <v>5155.73032544044</v>
          </cell>
          <cell r="AA123">
            <v>5452.49520498235</v>
          </cell>
          <cell r="AB123">
            <v>6651.38679723327</v>
          </cell>
          <cell r="AC123">
            <v>7138.41357117402</v>
          </cell>
          <cell r="AD123">
            <v>6651.38679723327</v>
          </cell>
          <cell r="AE123">
            <v>6651.38679723327</v>
          </cell>
          <cell r="AF123">
            <v>7472.57578616888</v>
          </cell>
          <cell r="AG123">
            <v>4.1295</v>
          </cell>
        </row>
        <row r="124">
          <cell r="A124">
            <v>40695</v>
          </cell>
          <cell r="B124">
            <v>7446.67515249785</v>
          </cell>
          <cell r="C124">
            <v>7371.59574384926</v>
          </cell>
          <cell r="D124">
            <v>7371.59574384926</v>
          </cell>
          <cell r="E124">
            <v>7371.59574384926</v>
          </cell>
          <cell r="F124">
            <v>6450.57027725053</v>
          </cell>
          <cell r="G124">
            <v>6606.98567381408</v>
          </cell>
          <cell r="H124">
            <v>6450.57027725053</v>
          </cell>
          <cell r="I124">
            <v>6606.98567381408</v>
          </cell>
          <cell r="J124">
            <v>6323.76944737148</v>
          </cell>
          <cell r="K124">
            <v>7947.88218327943</v>
          </cell>
          <cell r="L124">
            <v>8627.7683714137</v>
          </cell>
          <cell r="M124">
            <v>5779.548148226</v>
          </cell>
          <cell r="N124">
            <v>5806.34755158484</v>
          </cell>
          <cell r="O124">
            <v>7208.97591761626</v>
          </cell>
          <cell r="P124">
            <v>6287.89830142065</v>
          </cell>
          <cell r="Q124">
            <v>4974.8432723463</v>
          </cell>
          <cell r="R124">
            <v>6764.44360486236</v>
          </cell>
          <cell r="S124">
            <v>4555.85877262641</v>
          </cell>
          <cell r="T124">
            <v>4974.8432723463</v>
          </cell>
          <cell r="U124">
            <v>6095.19410467874</v>
          </cell>
          <cell r="V124">
            <v>6103.32761197971</v>
          </cell>
          <cell r="W124">
            <v>6095.19410467874</v>
          </cell>
          <cell r="X124">
            <v>15978.8725258621</v>
          </cell>
          <cell r="Y124">
            <v>6095.19410467874</v>
          </cell>
          <cell r="Z124">
            <v>6099.88711094424</v>
          </cell>
          <cell r="AA124">
            <v>6428.35912351085</v>
          </cell>
          <cell r="AB124">
            <v>7066.3458552774</v>
          </cell>
          <cell r="AC124">
            <v>7720.26657615009</v>
          </cell>
          <cell r="AD124">
            <v>7066.3458552774</v>
          </cell>
          <cell r="AE124">
            <v>7066.3458552774</v>
          </cell>
          <cell r="AF124">
            <v>8183.15280228586</v>
          </cell>
          <cell r="AG124">
            <v>4.1695</v>
          </cell>
        </row>
        <row r="125">
          <cell r="A125">
            <v>40725</v>
          </cell>
          <cell r="B125">
            <v>8276.52986579252</v>
          </cell>
          <cell r="C125">
            <v>8220.07977366661</v>
          </cell>
          <cell r="D125">
            <v>8220.07977366661</v>
          </cell>
          <cell r="E125">
            <v>8220.07977366661</v>
          </cell>
          <cell r="F125">
            <v>8464.15608820575</v>
          </cell>
          <cell r="G125">
            <v>8603.03860442111</v>
          </cell>
          <cell r="H125">
            <v>8464.15608820575</v>
          </cell>
          <cell r="I125">
            <v>8603.03860442111</v>
          </cell>
          <cell r="J125">
            <v>7807.32889547916</v>
          </cell>
          <cell r="K125">
            <v>8843.93381560116</v>
          </cell>
          <cell r="L125">
            <v>9865.84334252891</v>
          </cell>
          <cell r="M125">
            <v>6346.01135145212</v>
          </cell>
          <cell r="N125">
            <v>6265.32482050752</v>
          </cell>
          <cell r="O125">
            <v>7953.82812528985</v>
          </cell>
          <cell r="P125">
            <v>6797.38111426905</v>
          </cell>
          <cell r="Q125">
            <v>5826.90274617768</v>
          </cell>
          <cell r="R125">
            <v>7232.75659373888</v>
          </cell>
          <cell r="S125">
            <v>5195.3436769868</v>
          </cell>
          <cell r="T125">
            <v>5826.90274617768</v>
          </cell>
          <cell r="U125">
            <v>6803.20483410032</v>
          </cell>
          <cell r="V125">
            <v>7302.19785184656</v>
          </cell>
          <cell r="W125">
            <v>6803.20483410032</v>
          </cell>
          <cell r="X125">
            <v>15718.7755212894</v>
          </cell>
          <cell r="Y125">
            <v>6803.20483410032</v>
          </cell>
          <cell r="Z125">
            <v>6774.30860421358</v>
          </cell>
          <cell r="AA125">
            <v>7047.59454891345</v>
          </cell>
          <cell r="AB125">
            <v>7856.97747703462</v>
          </cell>
          <cell r="AC125">
            <v>8766.92973787594</v>
          </cell>
          <cell r="AD125">
            <v>7856.97747703462</v>
          </cell>
          <cell r="AE125">
            <v>7856.97747703462</v>
          </cell>
          <cell r="AF125">
            <v>9796.85995678684</v>
          </cell>
          <cell r="AG125">
            <v>4.2115</v>
          </cell>
        </row>
        <row r="126">
          <cell r="A126">
            <v>40756</v>
          </cell>
          <cell r="B126">
            <v>8096.72525016872</v>
          </cell>
          <cell r="C126">
            <v>8046.64438523109</v>
          </cell>
          <cell r="D126">
            <v>8046.64438523109</v>
          </cell>
          <cell r="E126">
            <v>8046.64438523109</v>
          </cell>
          <cell r="F126">
            <v>7936.71896980414</v>
          </cell>
          <cell r="G126">
            <v>8091.96731658969</v>
          </cell>
          <cell r="H126">
            <v>7936.71896980414</v>
          </cell>
          <cell r="I126">
            <v>8091.96731658969</v>
          </cell>
          <cell r="J126">
            <v>6461.80490388497</v>
          </cell>
          <cell r="K126">
            <v>8862.20214815017</v>
          </cell>
          <cell r="L126">
            <v>9878.58080339247</v>
          </cell>
          <cell r="M126">
            <v>6305.65507279798</v>
          </cell>
          <cell r="N126">
            <v>5972.77166872315</v>
          </cell>
          <cell r="O126">
            <v>7670.94272156947</v>
          </cell>
          <cell r="P126">
            <v>6810.2133222169</v>
          </cell>
          <cell r="Q126">
            <v>5296.48784302088</v>
          </cell>
          <cell r="R126">
            <v>7281.86919041855</v>
          </cell>
          <cell r="S126">
            <v>4849.12087107261</v>
          </cell>
          <cell r="T126">
            <v>5296.48784302088</v>
          </cell>
          <cell r="U126">
            <v>6614.09918358708</v>
          </cell>
          <cell r="V126">
            <v>6970.77045977164</v>
          </cell>
          <cell r="W126">
            <v>6614.09918358708</v>
          </cell>
          <cell r="X126">
            <v>16611.1196702237</v>
          </cell>
          <cell r="Y126">
            <v>6614.09918358708</v>
          </cell>
          <cell r="Z126">
            <v>6622.36249038609</v>
          </cell>
          <cell r="AA126">
            <v>6950.38784584242</v>
          </cell>
          <cell r="AB126">
            <v>7252.03131709055</v>
          </cell>
          <cell r="AC126">
            <v>8062.0297771686</v>
          </cell>
          <cell r="AD126">
            <v>7252.03131709055</v>
          </cell>
          <cell r="AE126">
            <v>7252.03131709055</v>
          </cell>
          <cell r="AF126">
            <v>9171.10687791004</v>
          </cell>
          <cell r="AG126">
            <v>4.2485</v>
          </cell>
        </row>
        <row r="127">
          <cell r="A127">
            <v>40787</v>
          </cell>
          <cell r="B127">
            <v>6863.70099561373</v>
          </cell>
          <cell r="C127">
            <v>6910.47306955529</v>
          </cell>
          <cell r="D127">
            <v>6910.47306955529</v>
          </cell>
          <cell r="E127">
            <v>6910.47306955529</v>
          </cell>
          <cell r="F127">
            <v>5243.84567222879</v>
          </cell>
          <cell r="G127">
            <v>5391.54743283377</v>
          </cell>
          <cell r="H127">
            <v>5243.84567222879</v>
          </cell>
          <cell r="I127">
            <v>5391.54743283377</v>
          </cell>
          <cell r="J127">
            <v>6238.4300588026</v>
          </cell>
          <cell r="K127">
            <v>7066.05258794255</v>
          </cell>
          <cell r="L127">
            <v>7810.46892049167</v>
          </cell>
          <cell r="M127">
            <v>4832.70352379475</v>
          </cell>
          <cell r="N127">
            <v>4700.6576630039</v>
          </cell>
          <cell r="O127">
            <v>5638.07162384353</v>
          </cell>
          <cell r="P127">
            <v>5312.73424576096</v>
          </cell>
          <cell r="Q127">
            <v>4749.00555895193</v>
          </cell>
          <cell r="R127">
            <v>5767.65548812431</v>
          </cell>
          <cell r="S127">
            <v>4235.98805035061</v>
          </cell>
          <cell r="T127">
            <v>4749.00555895193</v>
          </cell>
          <cell r="U127">
            <v>5732.55152873052</v>
          </cell>
          <cell r="V127">
            <v>5684.54800578391</v>
          </cell>
          <cell r="W127">
            <v>5732.55152873052</v>
          </cell>
          <cell r="X127">
            <v>14015.3221609068</v>
          </cell>
          <cell r="Y127">
            <v>5732.55152873052</v>
          </cell>
          <cell r="Z127">
            <v>5723.68933294423</v>
          </cell>
          <cell r="AA127">
            <v>6026.47794218445</v>
          </cell>
          <cell r="AB127">
            <v>6172.66337978322</v>
          </cell>
          <cell r="AC127">
            <v>6728.41604530958</v>
          </cell>
          <cell r="AD127">
            <v>6244.44666982725</v>
          </cell>
          <cell r="AE127">
            <v>6172.66337978322</v>
          </cell>
          <cell r="AF127">
            <v>7638.45550778712</v>
          </cell>
          <cell r="AG127">
            <v>4.2315</v>
          </cell>
        </row>
        <row r="128">
          <cell r="A128">
            <v>40817</v>
          </cell>
          <cell r="B128">
            <v>6558.89134761484</v>
          </cell>
          <cell r="C128">
            <v>6646.66353680245</v>
          </cell>
          <cell r="D128">
            <v>6646.66353680245</v>
          </cell>
          <cell r="E128">
            <v>6646.66353680245</v>
          </cell>
          <cell r="F128">
            <v>4673.12952446733</v>
          </cell>
          <cell r="G128">
            <v>4816.33682781232</v>
          </cell>
          <cell r="H128">
            <v>4673.12952446733</v>
          </cell>
          <cell r="I128">
            <v>4816.33682781232</v>
          </cell>
          <cell r="J128">
            <v>6108.71258269549</v>
          </cell>
          <cell r="K128">
            <v>7385.33614085944</v>
          </cell>
          <cell r="L128">
            <v>7875.24365890095</v>
          </cell>
          <cell r="M128">
            <v>4314.28015730604</v>
          </cell>
          <cell r="N128">
            <v>4378.26137967379</v>
          </cell>
          <cell r="O128">
            <v>5198.74618589591</v>
          </cell>
          <cell r="P128">
            <v>4779.7033314655</v>
          </cell>
          <cell r="Q128">
            <v>4504.42230228204</v>
          </cell>
          <cell r="R128">
            <v>5224.01512883861</v>
          </cell>
          <cell r="S128">
            <v>4025.37065142667</v>
          </cell>
          <cell r="T128">
            <v>4504.42230228204</v>
          </cell>
          <cell r="U128">
            <v>5578.42562456746</v>
          </cell>
          <cell r="V128">
            <v>5332.94497986594</v>
          </cell>
          <cell r="W128">
            <v>5578.42562456746</v>
          </cell>
          <cell r="X128">
            <v>13204.6547974079</v>
          </cell>
          <cell r="Y128">
            <v>5578.42562456746</v>
          </cell>
          <cell r="Z128">
            <v>5561.10198287973</v>
          </cell>
          <cell r="AA128">
            <v>5849.82634854551</v>
          </cell>
          <cell r="AB128">
            <v>5960.95541366378</v>
          </cell>
          <cell r="AC128">
            <v>6431.18324598838</v>
          </cell>
          <cell r="AD128">
            <v>6059.76816088168</v>
          </cell>
          <cell r="AE128">
            <v>5960.95541366378</v>
          </cell>
          <cell r="AF128">
            <v>6690.06498644385</v>
          </cell>
          <cell r="AG128">
            <v>4.2445</v>
          </cell>
        </row>
        <row r="129">
          <cell r="A129">
            <v>40848</v>
          </cell>
          <cell r="B129">
            <v>6541.93658370269</v>
          </cell>
          <cell r="C129">
            <v>6589.29059418484</v>
          </cell>
          <cell r="D129">
            <v>6589.29059418484</v>
          </cell>
          <cell r="E129">
            <v>6589.29059418484</v>
          </cell>
          <cell r="F129">
            <v>4388.73745363021</v>
          </cell>
          <cell r="G129">
            <v>4530.79905153906</v>
          </cell>
          <cell r="H129">
            <v>4388.73745363021</v>
          </cell>
          <cell r="I129">
            <v>4530.79905153906</v>
          </cell>
          <cell r="J129">
            <v>5858.14678800391</v>
          </cell>
          <cell r="K129">
            <v>7261.47892394111</v>
          </cell>
          <cell r="L129">
            <v>7764.37646029333</v>
          </cell>
          <cell r="M129">
            <v>4368.77304755202</v>
          </cell>
          <cell r="N129">
            <v>4349.16847767458</v>
          </cell>
          <cell r="O129">
            <v>5091.29812641839</v>
          </cell>
          <cell r="P129">
            <v>4830.47324075579</v>
          </cell>
          <cell r="Q129">
            <v>4529.77590282366</v>
          </cell>
          <cell r="R129">
            <v>5268.02278890001</v>
          </cell>
          <cell r="S129">
            <v>4036.34856161523</v>
          </cell>
          <cell r="T129">
            <v>4529.77590282366</v>
          </cell>
          <cell r="U129">
            <v>5308.13151915679</v>
          </cell>
          <cell r="V129">
            <v>5254.3845633537</v>
          </cell>
          <cell r="W129">
            <v>5308.13151915679</v>
          </cell>
          <cell r="X129">
            <v>13284.5577184064</v>
          </cell>
          <cell r="Y129">
            <v>5308.13151915679</v>
          </cell>
          <cell r="Z129">
            <v>5299.60773657473</v>
          </cell>
          <cell r="AA129">
            <v>5590.83401228787</v>
          </cell>
          <cell r="AB129">
            <v>5726.11508226921</v>
          </cell>
          <cell r="AC129">
            <v>6118.39420159495</v>
          </cell>
          <cell r="AD129">
            <v>5821.01169208571</v>
          </cell>
          <cell r="AE129">
            <v>5726.11508226921</v>
          </cell>
          <cell r="AF129">
            <v>6425.62625164037</v>
          </cell>
          <cell r="AG129">
            <v>4.3995</v>
          </cell>
        </row>
        <row r="130">
          <cell r="A130">
            <v>40878</v>
          </cell>
          <cell r="B130">
            <v>6681.37428307955</v>
          </cell>
          <cell r="C130">
            <v>6810.38710197502</v>
          </cell>
          <cell r="D130">
            <v>6810.38710197502</v>
          </cell>
          <cell r="E130">
            <v>6810.38710197502</v>
          </cell>
          <cell r="F130">
            <v>4540.35860520338</v>
          </cell>
          <cell r="G130">
            <v>4673.67221394291</v>
          </cell>
          <cell r="H130">
            <v>4540.35860520338</v>
          </cell>
          <cell r="I130">
            <v>4673.67221394291</v>
          </cell>
          <cell r="J130">
            <v>6138.22899362551</v>
          </cell>
          <cell r="K130">
            <v>7653.48832483601</v>
          </cell>
          <cell r="L130">
            <v>7842.92220023527</v>
          </cell>
          <cell r="M130">
            <v>5051.55146494548</v>
          </cell>
          <cell r="N130">
            <v>5042.30566617754</v>
          </cell>
          <cell r="O130">
            <v>4689.06779497886</v>
          </cell>
          <cell r="P130">
            <v>5484.82058876791</v>
          </cell>
          <cell r="Q130">
            <v>4928.60183523391</v>
          </cell>
          <cell r="R130">
            <v>5898.43642909036</v>
          </cell>
          <cell r="S130">
            <v>4482.64661542757</v>
          </cell>
          <cell r="T130">
            <v>4928.60183523391</v>
          </cell>
          <cell r="U130">
            <v>5347.63664566042</v>
          </cell>
          <cell r="V130">
            <v>5011.8152791176</v>
          </cell>
          <cell r="W130">
            <v>5347.63664566042</v>
          </cell>
          <cell r="X130">
            <v>13268.0525446634</v>
          </cell>
          <cell r="Y130">
            <v>5347.63664566042</v>
          </cell>
          <cell r="Z130">
            <v>5331.50983413644</v>
          </cell>
          <cell r="AA130">
            <v>5600.28723737548</v>
          </cell>
          <cell r="AB130">
            <v>5831.67232459465</v>
          </cell>
          <cell r="AC130">
            <v>6325.31941754081</v>
          </cell>
          <cell r="AD130">
            <v>5923.65844271427</v>
          </cell>
          <cell r="AE130">
            <v>5831.67232459465</v>
          </cell>
          <cell r="AF130">
            <v>6620.07181774381</v>
          </cell>
          <cell r="AG130">
            <v>4.5595</v>
          </cell>
        </row>
        <row r="131">
          <cell r="A131">
            <v>40909</v>
          </cell>
          <cell r="B131">
            <v>7712.84831901944</v>
          </cell>
          <cell r="C131">
            <v>7840.32426710725</v>
          </cell>
          <cell r="D131">
            <v>7840.32426710725</v>
          </cell>
          <cell r="E131">
            <v>7840.32426710725</v>
          </cell>
          <cell r="F131">
            <v>5143.69249111369</v>
          </cell>
          <cell r="G131">
            <v>5275.41714146538</v>
          </cell>
          <cell r="H131">
            <v>5143.69249111369</v>
          </cell>
          <cell r="I131">
            <v>5275.41714146538</v>
          </cell>
          <cell r="J131">
            <v>7158.67932355085</v>
          </cell>
          <cell r="K131">
            <v>7819.34239880108</v>
          </cell>
          <cell r="L131">
            <v>8072.38053960342</v>
          </cell>
          <cell r="M131">
            <v>5711.87571464503</v>
          </cell>
          <cell r="N131">
            <v>5637.47279111065</v>
          </cell>
          <cell r="O131">
            <v>5459.04961628469</v>
          </cell>
          <cell r="P131">
            <v>6139.9807249535</v>
          </cell>
          <cell r="Q131">
            <v>6266.47912844997</v>
          </cell>
          <cell r="R131">
            <v>6548.66711162568</v>
          </cell>
          <cell r="S131">
            <v>4990.36513863929</v>
          </cell>
          <cell r="T131">
            <v>6266.47912844997</v>
          </cell>
          <cell r="U131">
            <v>5767.03030983771</v>
          </cell>
          <cell r="V131">
            <v>4945.70561098063</v>
          </cell>
          <cell r="W131">
            <v>5767.03030983771</v>
          </cell>
          <cell r="X131">
            <v>13831.7831082623</v>
          </cell>
          <cell r="Y131">
            <v>5767.03030983771</v>
          </cell>
          <cell r="Z131">
            <v>5751.0957129922</v>
          </cell>
          <cell r="AA131">
            <v>6016.66957149657</v>
          </cell>
          <cell r="AB131">
            <v>6273.53232967877</v>
          </cell>
          <cell r="AC131">
            <v>6809.22676571685</v>
          </cell>
          <cell r="AD131">
            <v>6273.53232967877</v>
          </cell>
          <cell r="AE131">
            <v>6273.53232967877</v>
          </cell>
          <cell r="AF131">
            <v>7013.5273852293</v>
          </cell>
          <cell r="AG131">
            <v>4.6145</v>
          </cell>
        </row>
        <row r="132">
          <cell r="A132">
            <v>40940</v>
          </cell>
          <cell r="B132">
            <v>7697.3206448826</v>
          </cell>
          <cell r="C132">
            <v>7799.34537790952</v>
          </cell>
          <cell r="D132">
            <v>7799.34537790952</v>
          </cell>
          <cell r="E132">
            <v>7799.34537790952</v>
          </cell>
          <cell r="F132">
            <v>5296.50654596493</v>
          </cell>
          <cell r="G132">
            <v>5438.7521064909</v>
          </cell>
          <cell r="H132">
            <v>5296.50654596493</v>
          </cell>
          <cell r="I132">
            <v>5438.7521064909</v>
          </cell>
          <cell r="J132">
            <v>6701.73728377888</v>
          </cell>
          <cell r="K132">
            <v>7709.47580871145</v>
          </cell>
          <cell r="L132">
            <v>8264.23324216164</v>
          </cell>
          <cell r="M132">
            <v>5364.08785912734</v>
          </cell>
          <cell r="N132">
            <v>5303.41265941216</v>
          </cell>
          <cell r="O132">
            <v>5599.52890303287</v>
          </cell>
          <cell r="P132">
            <v>5826.38656233941</v>
          </cell>
          <cell r="Q132">
            <v>5743.14819241633</v>
          </cell>
          <cell r="R132">
            <v>6261.0700738021</v>
          </cell>
          <cell r="S132">
            <v>4791.67150538064</v>
          </cell>
          <cell r="T132">
            <v>5743.14819241633</v>
          </cell>
          <cell r="U132">
            <v>5625.74173780272</v>
          </cell>
          <cell r="V132">
            <v>4999.59502995323</v>
          </cell>
          <cell r="W132">
            <v>5625.74173780272</v>
          </cell>
          <cell r="X132">
            <v>14269.6773409909</v>
          </cell>
          <cell r="Y132">
            <v>5625.74173780272</v>
          </cell>
          <cell r="Z132">
            <v>5626.47722793882</v>
          </cell>
          <cell r="AA132">
            <v>5923.23128927913</v>
          </cell>
          <cell r="AB132">
            <v>6388.24755907876</v>
          </cell>
          <cell r="AC132">
            <v>6902.53956298693</v>
          </cell>
          <cell r="AD132">
            <v>6388.24755907876</v>
          </cell>
          <cell r="AE132">
            <v>6388.24755907876</v>
          </cell>
          <cell r="AF132">
            <v>7085.74312515519</v>
          </cell>
          <cell r="AG132">
            <v>4.5305</v>
          </cell>
        </row>
        <row r="133">
          <cell r="A133">
            <v>40969</v>
          </cell>
          <cell r="B133">
            <v>7309.4234004415</v>
          </cell>
          <cell r="C133">
            <v>7251.85102250793</v>
          </cell>
          <cell r="D133">
            <v>7251.85102250793</v>
          </cell>
          <cell r="E133">
            <v>7251.85102250793</v>
          </cell>
          <cell r="F133">
            <v>4788.08555216829</v>
          </cell>
          <cell r="G133">
            <v>4932.01779879857</v>
          </cell>
          <cell r="H133">
            <v>4788.08555216829</v>
          </cell>
          <cell r="I133">
            <v>4932.01779879857</v>
          </cell>
          <cell r="J133">
            <v>5862.27279869637</v>
          </cell>
          <cell r="K133">
            <v>7444.30252125531</v>
          </cell>
          <cell r="L133">
            <v>7298.04830385169</v>
          </cell>
          <cell r="M133">
            <v>5345.77337687449</v>
          </cell>
          <cell r="N133">
            <v>5290.84711700776</v>
          </cell>
          <cell r="O133">
            <v>5726.49674019083</v>
          </cell>
          <cell r="P133">
            <v>5813.55220207567</v>
          </cell>
          <cell r="Q133">
            <v>5000.75438231173</v>
          </cell>
          <cell r="R133">
            <v>6255.46997473002</v>
          </cell>
          <cell r="S133">
            <v>4588.73757024006</v>
          </cell>
          <cell r="T133">
            <v>5000.75438231173</v>
          </cell>
          <cell r="U133">
            <v>5481.06950645547</v>
          </cell>
          <cell r="V133">
            <v>5095.28519282528</v>
          </cell>
          <cell r="W133">
            <v>5481.06950645547</v>
          </cell>
          <cell r="X133">
            <v>13703.7638036237</v>
          </cell>
          <cell r="Y133">
            <v>5481.06950645547</v>
          </cell>
          <cell r="Z133">
            <v>5476.19427908893</v>
          </cell>
          <cell r="AA133">
            <v>5773.34405185012</v>
          </cell>
          <cell r="AB133">
            <v>6362.36047381333</v>
          </cell>
          <cell r="AC133">
            <v>6758.31268487592</v>
          </cell>
          <cell r="AD133">
            <v>6362.36047381333</v>
          </cell>
          <cell r="AE133">
            <v>6362.36047381333</v>
          </cell>
          <cell r="AF133">
            <v>6972.91034329209</v>
          </cell>
          <cell r="AG133">
            <v>4.3955</v>
          </cell>
        </row>
        <row r="134">
          <cell r="A134">
            <v>41000</v>
          </cell>
          <cell r="B134">
            <v>7121.49025436093</v>
          </cell>
          <cell r="C134">
            <v>7044.97893321798</v>
          </cell>
          <cell r="D134">
            <v>7044.97893321798</v>
          </cell>
          <cell r="E134">
            <v>7044.97893321798</v>
          </cell>
          <cell r="F134">
            <v>5191.39715004215</v>
          </cell>
          <cell r="G134">
            <v>5339.48386962514</v>
          </cell>
          <cell r="H134">
            <v>5191.39715004215</v>
          </cell>
          <cell r="I134">
            <v>5339.48386962514</v>
          </cell>
          <cell r="J134">
            <v>6133.20844035877</v>
          </cell>
          <cell r="K134">
            <v>7645.71715129973</v>
          </cell>
          <cell r="L134">
            <v>7614.61930172717</v>
          </cell>
          <cell r="M134">
            <v>4769.18233512859</v>
          </cell>
          <cell r="N134">
            <v>4695.43498608331</v>
          </cell>
          <cell r="O134">
            <v>5924.25874787589</v>
          </cell>
          <cell r="P134">
            <v>5250.4641737733</v>
          </cell>
          <cell r="Q134">
            <v>4931.09027097441</v>
          </cell>
          <cell r="R134">
            <v>5706.57108931897</v>
          </cell>
          <cell r="S134">
            <v>4361.94385627537</v>
          </cell>
          <cell r="T134">
            <v>4931.09027097441</v>
          </cell>
          <cell r="U134">
            <v>5343.70936653707</v>
          </cell>
          <cell r="V134">
            <v>5299.52964968004</v>
          </cell>
          <cell r="W134">
            <v>5343.70936653707</v>
          </cell>
          <cell r="X134">
            <v>13643.7716041748</v>
          </cell>
          <cell r="Y134">
            <v>5343.70936653707</v>
          </cell>
          <cell r="Z134">
            <v>5334.82407297714</v>
          </cell>
          <cell r="AA134">
            <v>5638.40184812226</v>
          </cell>
          <cell r="AB134">
            <v>6507.63130346163</v>
          </cell>
          <cell r="AC134">
            <v>6956.63034569918</v>
          </cell>
          <cell r="AD134">
            <v>6507.63130346163</v>
          </cell>
          <cell r="AE134">
            <v>6507.63130346163</v>
          </cell>
          <cell r="AF134">
            <v>7135.49947134197</v>
          </cell>
          <cell r="AG134">
            <v>4.2205</v>
          </cell>
        </row>
        <row r="135">
          <cell r="A135">
            <v>41030</v>
          </cell>
          <cell r="B135">
            <v>7156.021708722</v>
          </cell>
          <cell r="C135">
            <v>7008.67885752591</v>
          </cell>
          <cell r="D135">
            <v>7008.67885752591</v>
          </cell>
          <cell r="E135">
            <v>7008.67885752591</v>
          </cell>
          <cell r="F135">
            <v>5443.48450465546</v>
          </cell>
          <cell r="G135">
            <v>5593.24241274276</v>
          </cell>
          <cell r="H135">
            <v>5443.48450465546</v>
          </cell>
          <cell r="I135">
            <v>5593.24241274276</v>
          </cell>
          <cell r="J135">
            <v>5716.2179765172</v>
          </cell>
          <cell r="K135">
            <v>8443.69988312227</v>
          </cell>
          <cell r="L135">
            <v>8066.8887015221</v>
          </cell>
          <cell r="M135">
            <v>4827.47613755834</v>
          </cell>
          <cell r="N135">
            <v>4766.26896099136</v>
          </cell>
          <cell r="O135">
            <v>6136.36202410927</v>
          </cell>
          <cell r="P135">
            <v>5314.19024183589</v>
          </cell>
          <cell r="Q135">
            <v>4806.7519785822</v>
          </cell>
          <cell r="R135">
            <v>5773.99558266997</v>
          </cell>
          <cell r="S135">
            <v>4183.56481085501</v>
          </cell>
          <cell r="T135">
            <v>4806.7519785822</v>
          </cell>
          <cell r="U135">
            <v>5172.8378514423</v>
          </cell>
          <cell r="V135">
            <v>5567.23257961719</v>
          </cell>
          <cell r="W135">
            <v>5172.8378514423</v>
          </cell>
          <cell r="X135">
            <v>13930.1592167319</v>
          </cell>
          <cell r="Y135">
            <v>5172.8378514423</v>
          </cell>
          <cell r="Z135">
            <v>5167.76528382727</v>
          </cell>
          <cell r="AA135">
            <v>5476.94313355431</v>
          </cell>
          <cell r="AB135">
            <v>6622.0905106651</v>
          </cell>
          <cell r="AC135">
            <v>7102.91032297877</v>
          </cell>
          <cell r="AD135">
            <v>6622.0905106651</v>
          </cell>
          <cell r="AE135">
            <v>6622.0905106651</v>
          </cell>
          <cell r="AF135">
            <v>7426.17577882275</v>
          </cell>
          <cell r="AG135">
            <v>4.2245</v>
          </cell>
        </row>
        <row r="136">
          <cell r="A136">
            <v>41061</v>
          </cell>
          <cell r="B136">
            <v>7358.96161187084</v>
          </cell>
          <cell r="C136">
            <v>7288.61311980633</v>
          </cell>
          <cell r="D136">
            <v>7288.61311980633</v>
          </cell>
          <cell r="E136">
            <v>7288.61311980633</v>
          </cell>
          <cell r="F136">
            <v>6301.8329203066</v>
          </cell>
          <cell r="G136">
            <v>6448.39171969692</v>
          </cell>
          <cell r="H136">
            <v>6301.8329203066</v>
          </cell>
          <cell r="I136">
            <v>6448.39171969692</v>
          </cell>
          <cell r="J136">
            <v>6326.94354858471</v>
          </cell>
          <cell r="K136">
            <v>7860.38833816748</v>
          </cell>
          <cell r="L136">
            <v>8489.12505083759</v>
          </cell>
          <cell r="M136">
            <v>5763.2785313629</v>
          </cell>
          <cell r="N136">
            <v>5804.3148162874</v>
          </cell>
          <cell r="O136">
            <v>7153.53508769368</v>
          </cell>
          <cell r="P136">
            <v>6239.59462938143</v>
          </cell>
          <cell r="Q136">
            <v>5113.04596158373</v>
          </cell>
          <cell r="R136">
            <v>6690.9955525988</v>
          </cell>
          <cell r="S136">
            <v>4621.58512630278</v>
          </cell>
          <cell r="T136">
            <v>5113.04596158373</v>
          </cell>
          <cell r="U136">
            <v>6083.75335525189</v>
          </cell>
          <cell r="V136">
            <v>6116.87533977596</v>
          </cell>
          <cell r="W136">
            <v>6083.75335525189</v>
          </cell>
          <cell r="X136">
            <v>15340.895624258</v>
          </cell>
          <cell r="Y136">
            <v>6083.75335525189</v>
          </cell>
          <cell r="Z136">
            <v>6074.96018509804</v>
          </cell>
          <cell r="AA136">
            <v>6375.40572384819</v>
          </cell>
          <cell r="AB136">
            <v>7226.14985611476</v>
          </cell>
          <cell r="AC136">
            <v>7873.25606478633</v>
          </cell>
          <cell r="AD136">
            <v>7226.14985611476</v>
          </cell>
          <cell r="AE136">
            <v>7226.14985611476</v>
          </cell>
          <cell r="AF136">
            <v>8325.34219332801</v>
          </cell>
          <cell r="AG136">
            <v>4.2645</v>
          </cell>
        </row>
        <row r="137">
          <cell r="A137">
            <v>41091</v>
          </cell>
          <cell r="B137">
            <v>8104.25679857801</v>
          </cell>
          <cell r="C137">
            <v>8046.88796811053</v>
          </cell>
          <cell r="D137">
            <v>8046.88796811053</v>
          </cell>
          <cell r="E137">
            <v>8046.88796811053</v>
          </cell>
          <cell r="F137">
            <v>8224.04794793754</v>
          </cell>
          <cell r="G137">
            <v>8365.19396126541</v>
          </cell>
          <cell r="H137">
            <v>8224.04794793754</v>
          </cell>
          <cell r="I137">
            <v>8365.19396126541</v>
          </cell>
          <cell r="J137">
            <v>7528.29198816243</v>
          </cell>
          <cell r="K137">
            <v>8733.71949390185</v>
          </cell>
          <cell r="L137">
            <v>9710.58316586755</v>
          </cell>
          <cell r="M137">
            <v>6209.35542594815</v>
          </cell>
          <cell r="N137">
            <v>6123.25656155212</v>
          </cell>
          <cell r="O137">
            <v>7816.41080655467</v>
          </cell>
          <cell r="P137">
            <v>6668.07841911392</v>
          </cell>
          <cell r="Q137">
            <v>5828.58105230647</v>
          </cell>
          <cell r="R137">
            <v>7105.99352974905</v>
          </cell>
          <cell r="S137">
            <v>5035.38887522631</v>
          </cell>
          <cell r="T137">
            <v>5828.58105230647</v>
          </cell>
          <cell r="U137">
            <v>6650.95856446332</v>
          </cell>
          <cell r="V137">
            <v>7145.69596702817</v>
          </cell>
          <cell r="W137">
            <v>6650.95856446332</v>
          </cell>
          <cell r="X137">
            <v>15715.2328925253</v>
          </cell>
          <cell r="Y137">
            <v>6650.95856446332</v>
          </cell>
          <cell r="Z137">
            <v>6633.88432850756</v>
          </cell>
          <cell r="AA137">
            <v>6918.45197510417</v>
          </cell>
          <cell r="AB137">
            <v>7778.03706912426</v>
          </cell>
          <cell r="AC137">
            <v>8662.56407380423</v>
          </cell>
          <cell r="AD137">
            <v>7778.03706912426</v>
          </cell>
          <cell r="AE137">
            <v>7778.03706912426</v>
          </cell>
          <cell r="AF137">
            <v>9668.47755346207</v>
          </cell>
          <cell r="AG137">
            <v>4.3065</v>
          </cell>
        </row>
        <row r="138">
          <cell r="A138">
            <v>41122</v>
          </cell>
          <cell r="B138">
            <v>7977.192868733</v>
          </cell>
          <cell r="C138">
            <v>7928.20736057426</v>
          </cell>
          <cell r="D138">
            <v>7928.20736057426</v>
          </cell>
          <cell r="E138">
            <v>7928.20736057426</v>
          </cell>
          <cell r="F138">
            <v>7812.60363399961</v>
          </cell>
          <cell r="G138">
            <v>7964.45642583071</v>
          </cell>
          <cell r="H138">
            <v>7812.60363399961</v>
          </cell>
          <cell r="I138">
            <v>7964.45642583071</v>
          </cell>
          <cell r="J138">
            <v>6366.51939443907</v>
          </cell>
          <cell r="K138">
            <v>8725.92743787637</v>
          </cell>
          <cell r="L138">
            <v>9682.11268313779</v>
          </cell>
          <cell r="M138">
            <v>6243.66567916229</v>
          </cell>
          <cell r="N138">
            <v>5918.06302180949</v>
          </cell>
          <cell r="O138">
            <v>7552.15031485624</v>
          </cell>
          <cell r="P138">
            <v>6737.18878955826</v>
          </cell>
          <cell r="Q138">
            <v>5365.12162120843</v>
          </cell>
          <cell r="R138">
            <v>7198.52827354721</v>
          </cell>
          <cell r="S138">
            <v>4818.98844742975</v>
          </cell>
          <cell r="T138">
            <v>5365.12162120843</v>
          </cell>
          <cell r="U138">
            <v>6545.36357364542</v>
          </cell>
          <cell r="V138">
            <v>6913.8276723829</v>
          </cell>
          <cell r="W138">
            <v>6545.36357364542</v>
          </cell>
          <cell r="X138">
            <v>16323.7320425816</v>
          </cell>
          <cell r="Y138">
            <v>6545.36357364542</v>
          </cell>
          <cell r="Z138">
            <v>6553.44614736146</v>
          </cell>
          <cell r="AA138">
            <v>6874.297449308</v>
          </cell>
          <cell r="AB138">
            <v>7266.08841962915</v>
          </cell>
          <cell r="AC138">
            <v>8058.3707858411</v>
          </cell>
          <cell r="AD138">
            <v>7266.08841962915</v>
          </cell>
          <cell r="AE138">
            <v>7266.08841962915</v>
          </cell>
          <cell r="AF138">
            <v>9143.19041574786</v>
          </cell>
          <cell r="AG138">
            <v>4.3435</v>
          </cell>
        </row>
        <row r="139">
          <cell r="A139">
            <v>41153</v>
          </cell>
          <cell r="B139">
            <v>6778.21843676191</v>
          </cell>
          <cell r="C139">
            <v>6828.89003085771</v>
          </cell>
          <cell r="D139">
            <v>6828.89003085771</v>
          </cell>
          <cell r="E139">
            <v>6828.89003085771</v>
          </cell>
          <cell r="F139">
            <v>5094.47595721294</v>
          </cell>
          <cell r="G139">
            <v>5227.82239668166</v>
          </cell>
          <cell r="H139">
            <v>5094.47595721294</v>
          </cell>
          <cell r="I139">
            <v>5227.82239668166</v>
          </cell>
          <cell r="J139">
            <v>6224.1637471176</v>
          </cell>
          <cell r="K139">
            <v>7026.46516257458</v>
          </cell>
          <cell r="L139">
            <v>7716.75475770912</v>
          </cell>
          <cell r="M139">
            <v>4822.16044463106</v>
          </cell>
          <cell r="N139">
            <v>4685.52480415706</v>
          </cell>
          <cell r="O139">
            <v>5617.43819698438</v>
          </cell>
          <cell r="P139">
            <v>5255.53615247805</v>
          </cell>
          <cell r="Q139">
            <v>4996.39992739829</v>
          </cell>
          <cell r="R139">
            <v>5675.1325724787</v>
          </cell>
          <cell r="S139">
            <v>4292.3310444174</v>
          </cell>
          <cell r="T139">
            <v>4996.39992739829</v>
          </cell>
          <cell r="U139">
            <v>5666.82073817314</v>
          </cell>
          <cell r="V139">
            <v>5703.22413892534</v>
          </cell>
          <cell r="W139">
            <v>5666.82073817314</v>
          </cell>
          <cell r="X139">
            <v>13129.1951882995</v>
          </cell>
          <cell r="Y139">
            <v>5666.82073817314</v>
          </cell>
          <cell r="Z139">
            <v>5634.81748689604</v>
          </cell>
          <cell r="AA139">
            <v>5894.84291160423</v>
          </cell>
          <cell r="AB139">
            <v>6316.58231593496</v>
          </cell>
          <cell r="AC139">
            <v>6874.05890320735</v>
          </cell>
          <cell r="AD139">
            <v>6393.1231386852</v>
          </cell>
          <cell r="AE139">
            <v>6316.58231593496</v>
          </cell>
          <cell r="AF139">
            <v>7742.85499310886</v>
          </cell>
          <cell r="AG139">
            <v>4.3265</v>
          </cell>
        </row>
        <row r="140">
          <cell r="A140">
            <v>41183</v>
          </cell>
          <cell r="B140">
            <v>6479.32286223503</v>
          </cell>
          <cell r="C140">
            <v>6553.84813122574</v>
          </cell>
          <cell r="D140">
            <v>6553.84813122574</v>
          </cell>
          <cell r="E140">
            <v>6553.84813122574</v>
          </cell>
          <cell r="F140">
            <v>4749.93453787856</v>
          </cell>
          <cell r="G140">
            <v>4901.92774185759</v>
          </cell>
          <cell r="H140">
            <v>4749.93453787856</v>
          </cell>
          <cell r="I140">
            <v>4901.92774185759</v>
          </cell>
          <cell r="J140">
            <v>5927.48925685609</v>
          </cell>
          <cell r="K140">
            <v>7261.59732316218</v>
          </cell>
          <cell r="L140">
            <v>7686.68839205987</v>
          </cell>
          <cell r="M140">
            <v>4320.08817347257</v>
          </cell>
          <cell r="N140">
            <v>4366.81349000866</v>
          </cell>
          <cell r="O140">
            <v>5073.28759993479</v>
          </cell>
          <cell r="P140">
            <v>4814.06575675548</v>
          </cell>
          <cell r="Q140">
            <v>4494.43904605517</v>
          </cell>
          <cell r="R140">
            <v>5275.83092694898</v>
          </cell>
          <cell r="S140">
            <v>4003.64806896834</v>
          </cell>
          <cell r="T140">
            <v>4494.43904605517</v>
          </cell>
          <cell r="U140">
            <v>5626.27321839512</v>
          </cell>
          <cell r="V140">
            <v>5226.21217198684</v>
          </cell>
          <cell r="W140">
            <v>5626.27321839512</v>
          </cell>
          <cell r="X140">
            <v>13737.3415167561</v>
          </cell>
          <cell r="Y140">
            <v>5626.27321839512</v>
          </cell>
          <cell r="Z140">
            <v>5634.36324234615</v>
          </cell>
          <cell r="AA140">
            <v>5955.50985431902</v>
          </cell>
          <cell r="AB140">
            <v>5929.91635194776</v>
          </cell>
          <cell r="AC140">
            <v>6374.47209055488</v>
          </cell>
          <cell r="AD140">
            <v>6016.55248261113</v>
          </cell>
          <cell r="AE140">
            <v>5929.91635194776</v>
          </cell>
          <cell r="AF140">
            <v>6644.13765095142</v>
          </cell>
          <cell r="AG140">
            <v>4.3395</v>
          </cell>
        </row>
        <row r="141">
          <cell r="A141">
            <v>41214</v>
          </cell>
          <cell r="B141">
            <v>6459.28356880632</v>
          </cell>
          <cell r="C141">
            <v>6505.63666016603</v>
          </cell>
          <cell r="D141">
            <v>6505.63666016603</v>
          </cell>
          <cell r="E141">
            <v>6505.63666016603</v>
          </cell>
          <cell r="F141">
            <v>4559.73959695857</v>
          </cell>
          <cell r="G141">
            <v>4698.79844666377</v>
          </cell>
          <cell r="H141">
            <v>4559.73959695857</v>
          </cell>
          <cell r="I141">
            <v>4698.79844666377</v>
          </cell>
          <cell r="J141">
            <v>5778.82203791614</v>
          </cell>
          <cell r="K141">
            <v>7163.61698206228</v>
          </cell>
          <cell r="L141">
            <v>7621.12008834364</v>
          </cell>
          <cell r="M141">
            <v>4345.95995610304</v>
          </cell>
          <cell r="N141">
            <v>4326.76976694389</v>
          </cell>
          <cell r="O141">
            <v>5036.98967099653</v>
          </cell>
          <cell r="P141">
            <v>4797.90121764492</v>
          </cell>
          <cell r="Q141">
            <v>4620.83289243711</v>
          </cell>
          <cell r="R141">
            <v>5226.20230498734</v>
          </cell>
          <cell r="S141">
            <v>4020.56190829374</v>
          </cell>
          <cell r="T141">
            <v>4620.83289243711</v>
          </cell>
          <cell r="U141">
            <v>5265.46325921244</v>
          </cell>
          <cell r="V141">
            <v>5233.71117732219</v>
          </cell>
          <cell r="W141">
            <v>5265.46325921244</v>
          </cell>
          <cell r="X141">
            <v>13073.2921753541</v>
          </cell>
          <cell r="Y141">
            <v>5265.46325921244</v>
          </cell>
          <cell r="Z141">
            <v>5257.11964335532</v>
          </cell>
          <cell r="AA141">
            <v>5542.19028525097</v>
          </cell>
          <cell r="AB141">
            <v>5783.54107602868</v>
          </cell>
          <cell r="AC141">
            <v>6167.52903749765</v>
          </cell>
          <cell r="AD141">
            <v>5876.43228578202</v>
          </cell>
          <cell r="AE141">
            <v>5783.54107602868</v>
          </cell>
          <cell r="AF141">
            <v>6468.26714055134</v>
          </cell>
          <cell r="AG141">
            <v>4.4945</v>
          </cell>
        </row>
        <row r="142">
          <cell r="A142">
            <v>41244</v>
          </cell>
          <cell r="B142">
            <v>6584.82272817826</v>
          </cell>
          <cell r="C142">
            <v>6730.7556952246</v>
          </cell>
          <cell r="D142">
            <v>6730.7556952246</v>
          </cell>
          <cell r="E142">
            <v>6730.7556952246</v>
          </cell>
          <cell r="F142">
            <v>4365.05944558021</v>
          </cell>
          <cell r="G142">
            <v>4490.72399051301</v>
          </cell>
          <cell r="H142">
            <v>4365.05944558021</v>
          </cell>
          <cell r="I142">
            <v>4490.72399051301</v>
          </cell>
          <cell r="J142">
            <v>6116.41814493828</v>
          </cell>
          <cell r="K142">
            <v>7553.45300184129</v>
          </cell>
          <cell r="L142">
            <v>7724.11327175609</v>
          </cell>
          <cell r="M142">
            <v>5003.2330143271</v>
          </cell>
          <cell r="N142">
            <v>4989.97725891316</v>
          </cell>
          <cell r="O142">
            <v>4711.89365516045</v>
          </cell>
          <cell r="P142">
            <v>5411.64288780516</v>
          </cell>
          <cell r="Q142">
            <v>5111.10178547599</v>
          </cell>
          <cell r="R142">
            <v>5805.58076121521</v>
          </cell>
          <cell r="S142">
            <v>4471.02312191894</v>
          </cell>
          <cell r="T142">
            <v>5111.10178547599</v>
          </cell>
          <cell r="U142">
            <v>5291.24778020599</v>
          </cell>
          <cell r="V142">
            <v>5016.12324068736</v>
          </cell>
          <cell r="W142">
            <v>5291.24778020599</v>
          </cell>
          <cell r="X142">
            <v>12746.2767571201</v>
          </cell>
          <cell r="Y142">
            <v>5291.24778020599</v>
          </cell>
          <cell r="Z142">
            <v>5265.1017984318</v>
          </cell>
          <cell r="AA142">
            <v>5512.37687604591</v>
          </cell>
          <cell r="AB142">
            <v>5913.62369138632</v>
          </cell>
          <cell r="AC142">
            <v>6401.89141845047</v>
          </cell>
          <cell r="AD142">
            <v>6010.30448694749</v>
          </cell>
          <cell r="AE142">
            <v>5913.62369138632</v>
          </cell>
          <cell r="AF142">
            <v>6681.83995799177</v>
          </cell>
          <cell r="AG142">
            <v>4.6545</v>
          </cell>
        </row>
        <row r="143">
          <cell r="A143">
            <v>41275</v>
          </cell>
          <cell r="B143">
            <v>7628.86965093827</v>
          </cell>
          <cell r="C143">
            <v>7737.20478528067</v>
          </cell>
          <cell r="D143">
            <v>7737.20478528067</v>
          </cell>
          <cell r="E143">
            <v>7737.20478528067</v>
          </cell>
          <cell r="F143">
            <v>5024.65492424306</v>
          </cell>
          <cell r="G143">
            <v>5158.99066902773</v>
          </cell>
          <cell r="H143">
            <v>5024.65492424306</v>
          </cell>
          <cell r="I143">
            <v>5024.65492424306</v>
          </cell>
          <cell r="J143">
            <v>7040.54524152063</v>
          </cell>
          <cell r="K143">
            <v>7682.69094290381</v>
          </cell>
          <cell r="L143">
            <v>7915.61144123994</v>
          </cell>
          <cell r="M143">
            <v>5671.25481827166</v>
          </cell>
          <cell r="N143">
            <v>5605.4305341773</v>
          </cell>
          <cell r="O143">
            <v>5341.91631767094</v>
          </cell>
          <cell r="P143">
            <v>6107.84548257159</v>
          </cell>
          <cell r="Q143">
            <v>6226.79729321945</v>
          </cell>
          <cell r="R143">
            <v>6520.29894253594</v>
          </cell>
          <cell r="S143">
            <v>4931.10958868462</v>
          </cell>
          <cell r="T143">
            <v>6226.79729321945</v>
          </cell>
          <cell r="U143">
            <v>5717.96916601624</v>
          </cell>
          <cell r="V143">
            <v>4905.06564321658</v>
          </cell>
          <cell r="W143">
            <v>5717.96916601624</v>
          </cell>
          <cell r="X143">
            <v>13954.2735677222</v>
          </cell>
          <cell r="Y143">
            <v>5717.96916601624</v>
          </cell>
          <cell r="Z143">
            <v>5713.41898831381</v>
          </cell>
          <cell r="AA143">
            <v>5990.75667303019</v>
          </cell>
          <cell r="AB143">
            <v>6265.04389593488</v>
          </cell>
          <cell r="AC143">
            <v>6793.84906500284</v>
          </cell>
          <cell r="AD143">
            <v>6265.04389593488</v>
          </cell>
          <cell r="AE143">
            <v>6265.04389593488</v>
          </cell>
          <cell r="AF143">
            <v>6993.70615370196</v>
          </cell>
          <cell r="AG143">
            <v>4.7095</v>
          </cell>
        </row>
        <row r="144">
          <cell r="A144">
            <v>41306</v>
          </cell>
          <cell r="B144">
            <v>7590.68840504363</v>
          </cell>
          <cell r="C144">
            <v>7692.888148758</v>
          </cell>
          <cell r="D144">
            <v>7692.888148758</v>
          </cell>
          <cell r="E144">
            <v>7692.888148758</v>
          </cell>
          <cell r="F144">
            <v>5201.95351228393</v>
          </cell>
          <cell r="G144">
            <v>5339.53085163195</v>
          </cell>
          <cell r="H144">
            <v>5201.95351228393</v>
          </cell>
          <cell r="I144">
            <v>5201.95351228393</v>
          </cell>
          <cell r="J144">
            <v>6616.23798799624</v>
          </cell>
          <cell r="K144">
            <v>7575.59373332107</v>
          </cell>
          <cell r="L144">
            <v>8120.00641241909</v>
          </cell>
          <cell r="M144">
            <v>5328.76054811009</v>
          </cell>
          <cell r="N144">
            <v>5269.20904560149</v>
          </cell>
          <cell r="O144">
            <v>5544.95339212695</v>
          </cell>
          <cell r="P144">
            <v>5775.88669481362</v>
          </cell>
          <cell r="Q144">
            <v>5931.74208745275</v>
          </cell>
          <cell r="R144">
            <v>6197.65918662826</v>
          </cell>
          <cell r="S144">
            <v>4776.48631854517</v>
          </cell>
          <cell r="T144">
            <v>5931.74208745275</v>
          </cell>
          <cell r="U144">
            <v>5586.73774934487</v>
          </cell>
          <cell r="V144">
            <v>4996.80601265764</v>
          </cell>
          <cell r="W144">
            <v>5586.73774934487</v>
          </cell>
          <cell r="X144">
            <v>13944.6347201274</v>
          </cell>
          <cell r="Y144">
            <v>5586.73774934487</v>
          </cell>
          <cell r="Z144">
            <v>5583.78941019784</v>
          </cell>
          <cell r="AA144">
            <v>5868.77092388873</v>
          </cell>
          <cell r="AB144">
            <v>6432.01256272548</v>
          </cell>
          <cell r="AC144">
            <v>6934.56212477663</v>
          </cell>
          <cell r="AD144">
            <v>6432.01256272548</v>
          </cell>
          <cell r="AE144">
            <v>6432.01256272548</v>
          </cell>
          <cell r="AF144">
            <v>7115.96869040973</v>
          </cell>
          <cell r="AG144">
            <v>4.6255</v>
          </cell>
        </row>
        <row r="145">
          <cell r="A145">
            <v>41334</v>
          </cell>
          <cell r="B145">
            <v>7204.53469395678</v>
          </cell>
          <cell r="C145">
            <v>7136.85301918851</v>
          </cell>
          <cell r="D145">
            <v>7136.85301918851</v>
          </cell>
          <cell r="E145">
            <v>7136.85301918851</v>
          </cell>
          <cell r="F145">
            <v>4673.74491779194</v>
          </cell>
          <cell r="G145">
            <v>4809.10699307262</v>
          </cell>
          <cell r="H145">
            <v>4673.74491779194</v>
          </cell>
          <cell r="I145">
            <v>4673.74491779194</v>
          </cell>
          <cell r="J145">
            <v>5804.15937022102</v>
          </cell>
          <cell r="K145">
            <v>7320.24731926472</v>
          </cell>
          <cell r="L145">
            <v>7208.02785399601</v>
          </cell>
          <cell r="M145">
            <v>5272.00124375526</v>
          </cell>
          <cell r="N145">
            <v>5210.21512605714</v>
          </cell>
          <cell r="O145">
            <v>5708.65304469266</v>
          </cell>
          <cell r="P145">
            <v>5711.92788222946</v>
          </cell>
          <cell r="Q145">
            <v>5176.5930359274</v>
          </cell>
          <cell r="R145">
            <v>6131.89924932671</v>
          </cell>
          <cell r="S145">
            <v>4564.40739450602</v>
          </cell>
          <cell r="T145">
            <v>5176.5930359274</v>
          </cell>
          <cell r="U145">
            <v>5408.84782710222</v>
          </cell>
          <cell r="V145">
            <v>5099.74181605612</v>
          </cell>
          <cell r="W145">
            <v>5408.84782710222</v>
          </cell>
          <cell r="X145">
            <v>13130.1582556447</v>
          </cell>
          <cell r="Y145">
            <v>5408.84782710222</v>
          </cell>
          <cell r="Z145">
            <v>5392.4732146663</v>
          </cell>
          <cell r="AA145">
            <v>5665.38059025215</v>
          </cell>
          <cell r="AB145">
            <v>6430.97092029896</v>
          </cell>
          <cell r="AC145">
            <v>6820.98793035731</v>
          </cell>
          <cell r="AD145">
            <v>6430.97092029896</v>
          </cell>
          <cell r="AE145">
            <v>6430.97092029896</v>
          </cell>
          <cell r="AF145">
            <v>7027.00027178688</v>
          </cell>
          <cell r="AG145">
            <v>4.4905</v>
          </cell>
        </row>
        <row r="146">
          <cell r="A146">
            <v>41365</v>
          </cell>
          <cell r="B146">
            <v>7027.75122737873</v>
          </cell>
          <cell r="C146">
            <v>6965.28716181814</v>
          </cell>
          <cell r="D146">
            <v>6965.28716181814</v>
          </cell>
          <cell r="E146">
            <v>6965.28716181814</v>
          </cell>
          <cell r="F146">
            <v>5055.54832128782</v>
          </cell>
          <cell r="G146">
            <v>5206.6715025236</v>
          </cell>
          <cell r="H146">
            <v>5055.54832128782</v>
          </cell>
          <cell r="I146">
            <v>5055.54832128782</v>
          </cell>
          <cell r="J146">
            <v>6023.38355767909</v>
          </cell>
          <cell r="K146">
            <v>7479.61053814015</v>
          </cell>
          <cell r="L146">
            <v>7418.65758947807</v>
          </cell>
          <cell r="M146">
            <v>4773.79330504799</v>
          </cell>
          <cell r="N146">
            <v>4710.22032100292</v>
          </cell>
          <cell r="O146">
            <v>5776.24633350622</v>
          </cell>
          <cell r="P146">
            <v>5264.94474900501</v>
          </cell>
          <cell r="Q146">
            <v>4905.06909949079</v>
          </cell>
          <cell r="R146">
            <v>5725.36823412812</v>
          </cell>
          <cell r="S146">
            <v>4353.16580607874</v>
          </cell>
          <cell r="T146">
            <v>4905.06909949079</v>
          </cell>
          <cell r="U146">
            <v>5349.07051398461</v>
          </cell>
          <cell r="V146">
            <v>5252.04876513102</v>
          </cell>
          <cell r="W146">
            <v>5349.07051398461</v>
          </cell>
          <cell r="X146">
            <v>13832.9470672802</v>
          </cell>
          <cell r="Y146">
            <v>5349.07051398461</v>
          </cell>
          <cell r="Z146">
            <v>5353.60386468018</v>
          </cell>
          <cell r="AA146">
            <v>5670.96360601842</v>
          </cell>
          <cell r="AB146">
            <v>6501.57935096441</v>
          </cell>
          <cell r="AC146">
            <v>6939.43464331992</v>
          </cell>
          <cell r="AD146">
            <v>6501.57935096441</v>
          </cell>
          <cell r="AE146">
            <v>6501.57935096441</v>
          </cell>
          <cell r="AF146">
            <v>7117.13606810434</v>
          </cell>
          <cell r="AG146">
            <v>4.3155</v>
          </cell>
        </row>
        <row r="147">
          <cell r="A147">
            <v>41395</v>
          </cell>
          <cell r="B147">
            <v>7056.51434390464</v>
          </cell>
          <cell r="C147">
            <v>6912.41204621327</v>
          </cell>
          <cell r="D147">
            <v>6912.41204621327</v>
          </cell>
          <cell r="E147">
            <v>6912.41204621327</v>
          </cell>
          <cell r="F147">
            <v>5323.76439169279</v>
          </cell>
          <cell r="G147">
            <v>5470.22863123783</v>
          </cell>
          <cell r="H147">
            <v>5323.76439169279</v>
          </cell>
          <cell r="I147">
            <v>5323.76439169279</v>
          </cell>
          <cell r="J147">
            <v>5636.80139014615</v>
          </cell>
          <cell r="K147">
            <v>8279.25574215134</v>
          </cell>
          <cell r="L147">
            <v>7910.73275986804</v>
          </cell>
          <cell r="M147">
            <v>4794.53663429131</v>
          </cell>
          <cell r="N147">
            <v>4734.67516311272</v>
          </cell>
          <cell r="O147">
            <v>6055.73675149237</v>
          </cell>
          <cell r="P147">
            <v>5270.54585437972</v>
          </cell>
          <cell r="Q147">
            <v>4894.27425447665</v>
          </cell>
          <cell r="R147">
            <v>5720.23856472895</v>
          </cell>
          <cell r="S147">
            <v>4164.78659215523</v>
          </cell>
          <cell r="T147">
            <v>4894.27425447665</v>
          </cell>
          <cell r="U147">
            <v>5132.30226757157</v>
          </cell>
          <cell r="V147">
            <v>5539.28396880924</v>
          </cell>
          <cell r="W147">
            <v>5132.30226757157</v>
          </cell>
          <cell r="X147">
            <v>13697.0213572037</v>
          </cell>
          <cell r="Y147">
            <v>5132.30226757157</v>
          </cell>
          <cell r="Z147">
            <v>5127.34126238817</v>
          </cell>
          <cell r="AA147">
            <v>5429.71971672793</v>
          </cell>
          <cell r="AB147">
            <v>6650.08018574018</v>
          </cell>
          <cell r="AC147">
            <v>7120.32519028216</v>
          </cell>
          <cell r="AD147">
            <v>6650.08018574018</v>
          </cell>
          <cell r="AE147">
            <v>6650.08018574018</v>
          </cell>
          <cell r="AF147">
            <v>7436.4809764178</v>
          </cell>
          <cell r="AG147">
            <v>4.3195</v>
          </cell>
        </row>
        <row r="148">
          <cell r="A148">
            <v>41426</v>
          </cell>
          <cell r="B148">
            <v>7252.43690159087</v>
          </cell>
          <cell r="C148">
            <v>7169.85892177598</v>
          </cell>
          <cell r="D148">
            <v>7169.85892177598</v>
          </cell>
          <cell r="E148">
            <v>7169.85892177598</v>
          </cell>
          <cell r="F148">
            <v>6358.5271965488</v>
          </cell>
          <cell r="G148">
            <v>6496.15774626086</v>
          </cell>
          <cell r="H148">
            <v>6358.5271965488</v>
          </cell>
          <cell r="I148">
            <v>6358.5271965488</v>
          </cell>
          <cell r="J148">
            <v>6251.17577903792</v>
          </cell>
          <cell r="K148">
            <v>7739.87855942975</v>
          </cell>
          <cell r="L148">
            <v>8356.92148332217</v>
          </cell>
          <cell r="M148">
            <v>5664.87006602968</v>
          </cell>
          <cell r="N148">
            <v>5702.94747372836</v>
          </cell>
          <cell r="O148">
            <v>7112.28363775635</v>
          </cell>
          <cell r="P148">
            <v>6112.16880569958</v>
          </cell>
          <cell r="Q148">
            <v>5307.94801918761</v>
          </cell>
          <cell r="R148">
            <v>6540.65831837706</v>
          </cell>
          <cell r="S148">
            <v>4597.31616398543</v>
          </cell>
          <cell r="T148">
            <v>5307.94801918761</v>
          </cell>
          <cell r="U148">
            <v>5975.91467961381</v>
          </cell>
          <cell r="V148">
            <v>6111.25089827173</v>
          </cell>
          <cell r="W148">
            <v>5975.91467961381</v>
          </cell>
          <cell r="X148">
            <v>14656.7266678397</v>
          </cell>
          <cell r="Y148">
            <v>5975.91467961381</v>
          </cell>
          <cell r="Z148">
            <v>5955.27007528123</v>
          </cell>
          <cell r="AA148">
            <v>6230.53117470533</v>
          </cell>
          <cell r="AB148">
            <v>7413.18926815048</v>
          </cell>
          <cell r="AC148">
            <v>8043.99642830582</v>
          </cell>
          <cell r="AD148">
            <v>7413.18926815048</v>
          </cell>
          <cell r="AE148">
            <v>7413.18926815048</v>
          </cell>
          <cell r="AF148">
            <v>8486.70781841381</v>
          </cell>
          <cell r="AG148">
            <v>4.3595</v>
          </cell>
        </row>
        <row r="149">
          <cell r="A149">
            <v>41456</v>
          </cell>
          <cell r="B149">
            <v>7946.73418302665</v>
          </cell>
          <cell r="C149">
            <v>7898.04923375954</v>
          </cell>
          <cell r="D149">
            <v>7898.04923375954</v>
          </cell>
          <cell r="E149">
            <v>7898.04923375954</v>
          </cell>
          <cell r="F149">
            <v>7923.18038827761</v>
          </cell>
          <cell r="G149">
            <v>8066.91599720977</v>
          </cell>
          <cell r="H149">
            <v>7923.18038827761</v>
          </cell>
          <cell r="I149">
            <v>7923.18038827761</v>
          </cell>
          <cell r="J149">
            <v>7293.68730497594</v>
          </cell>
          <cell r="K149">
            <v>8585.19915002565</v>
          </cell>
          <cell r="L149">
            <v>9553.0974381514</v>
          </cell>
          <cell r="M149">
            <v>6153.69993272891</v>
          </cell>
          <cell r="N149">
            <v>6077.4272211056</v>
          </cell>
          <cell r="O149">
            <v>7607.4718305039</v>
          </cell>
          <cell r="P149">
            <v>6620.84152843958</v>
          </cell>
          <cell r="Q149">
            <v>5744.33130526236</v>
          </cell>
          <cell r="R149">
            <v>7062.15645797576</v>
          </cell>
          <cell r="S149">
            <v>4953.55231889497</v>
          </cell>
          <cell r="T149">
            <v>5744.33130526236</v>
          </cell>
          <cell r="U149">
            <v>6593.20696529903</v>
          </cell>
          <cell r="V149">
            <v>7003.27067108136</v>
          </cell>
          <cell r="W149">
            <v>6593.20696529903</v>
          </cell>
          <cell r="X149">
            <v>15836.345408703</v>
          </cell>
          <cell r="Y149">
            <v>6593.20696529903</v>
          </cell>
          <cell r="Z149">
            <v>6588.33838370419</v>
          </cell>
          <cell r="AA149">
            <v>6885.08309032055</v>
          </cell>
          <cell r="AB149">
            <v>7673.59873875561</v>
          </cell>
          <cell r="AC149">
            <v>8537.08014357676</v>
          </cell>
          <cell r="AD149">
            <v>7673.59873875561</v>
          </cell>
          <cell r="AE149">
            <v>7673.59873875561</v>
          </cell>
          <cell r="AF149">
            <v>9524.54549296937</v>
          </cell>
          <cell r="AG149">
            <v>4.4015</v>
          </cell>
        </row>
        <row r="150">
          <cell r="A150">
            <v>41487</v>
          </cell>
          <cell r="B150">
            <v>7922.10131893694</v>
          </cell>
          <cell r="C150">
            <v>7876.1212605808</v>
          </cell>
          <cell r="D150">
            <v>7876.1212605808</v>
          </cell>
          <cell r="E150">
            <v>7876.1212605808</v>
          </cell>
          <cell r="F150">
            <v>7958.28701207079</v>
          </cell>
          <cell r="G150">
            <v>8100.82527892042</v>
          </cell>
          <cell r="H150">
            <v>7958.28701207079</v>
          </cell>
          <cell r="I150">
            <v>7958.28701207079</v>
          </cell>
          <cell r="J150">
            <v>6386.76409492006</v>
          </cell>
          <cell r="K150">
            <v>8532.25434700676</v>
          </cell>
          <cell r="L150">
            <v>9456.44930862852</v>
          </cell>
          <cell r="M150">
            <v>6227.1914020696</v>
          </cell>
          <cell r="N150">
            <v>5895.53834726725</v>
          </cell>
          <cell r="O150">
            <v>7473.42897694271</v>
          </cell>
          <cell r="P150">
            <v>6690.4384058258</v>
          </cell>
          <cell r="Q150">
            <v>5509.03177642737</v>
          </cell>
          <cell r="R150">
            <v>7128.07446808861</v>
          </cell>
          <cell r="S150">
            <v>4894.51056116535</v>
          </cell>
          <cell r="T150">
            <v>5509.03177642737</v>
          </cell>
          <cell r="U150">
            <v>6533.64691391069</v>
          </cell>
          <cell r="V150">
            <v>6956.38558853045</v>
          </cell>
          <cell r="W150">
            <v>6533.64691391069</v>
          </cell>
          <cell r="X150">
            <v>15708.6526110753</v>
          </cell>
          <cell r="Y150">
            <v>6533.64691391069</v>
          </cell>
          <cell r="Z150">
            <v>6528.81891754036</v>
          </cell>
          <cell r="AA150">
            <v>6823.09034561753</v>
          </cell>
          <cell r="AB150">
            <v>7352.09779695332</v>
          </cell>
          <cell r="AC150">
            <v>8146.53804633374</v>
          </cell>
          <cell r="AD150">
            <v>7352.09779695332</v>
          </cell>
          <cell r="AE150">
            <v>7352.09779695332</v>
          </cell>
          <cell r="AF150">
            <v>9195.89134732842</v>
          </cell>
          <cell r="AG150">
            <v>4.4385</v>
          </cell>
        </row>
        <row r="151">
          <cell r="A151">
            <v>41518</v>
          </cell>
          <cell r="B151">
            <v>6691.39442327375</v>
          </cell>
          <cell r="C151">
            <v>6742.96034739916</v>
          </cell>
          <cell r="D151">
            <v>6742.96034739916</v>
          </cell>
          <cell r="E151">
            <v>6742.96034739916</v>
          </cell>
          <cell r="F151">
            <v>5004.03946373213</v>
          </cell>
          <cell r="G151">
            <v>5139.74010411881</v>
          </cell>
          <cell r="H151">
            <v>5004.03946373213</v>
          </cell>
          <cell r="I151">
            <v>5004.03946373213</v>
          </cell>
          <cell r="J151">
            <v>6095.21629663933</v>
          </cell>
          <cell r="K151">
            <v>6870.97163137288</v>
          </cell>
          <cell r="L151">
            <v>7547.21224287794</v>
          </cell>
          <cell r="M151">
            <v>4757.02843325826</v>
          </cell>
          <cell r="N151">
            <v>4619.24681361009</v>
          </cell>
          <cell r="O151">
            <v>5589.324802777</v>
          </cell>
          <cell r="P151">
            <v>5198.05497528943</v>
          </cell>
          <cell r="Q151">
            <v>5067.69180513543</v>
          </cell>
          <cell r="R151">
            <v>5620.53604065584</v>
          </cell>
          <cell r="S151">
            <v>4213.32126692062</v>
          </cell>
          <cell r="T151">
            <v>5067.69180513543</v>
          </cell>
          <cell r="U151">
            <v>5593.71237327217</v>
          </cell>
          <cell r="V151">
            <v>5643.33320297591</v>
          </cell>
          <cell r="W151">
            <v>5593.71237327217</v>
          </cell>
          <cell r="X151">
            <v>13191.2697336192</v>
          </cell>
          <cell r="Y151">
            <v>5593.71237327217</v>
          </cell>
          <cell r="Z151">
            <v>5573.35725564514</v>
          </cell>
          <cell r="AA151">
            <v>5844.7585364185</v>
          </cell>
          <cell r="AB151">
            <v>6328.59441094387</v>
          </cell>
          <cell r="AC151">
            <v>6866.42099906993</v>
          </cell>
          <cell r="AD151">
            <v>6400.51588407674</v>
          </cell>
          <cell r="AE151">
            <v>6328.59441094387</v>
          </cell>
          <cell r="AF151">
            <v>7723.5959415507</v>
          </cell>
          <cell r="AG151">
            <v>4.4215</v>
          </cell>
        </row>
        <row r="152">
          <cell r="A152">
            <v>41548</v>
          </cell>
          <cell r="B152">
            <v>6396.89289901204</v>
          </cell>
          <cell r="C152">
            <v>6469.82161809767</v>
          </cell>
          <cell r="D152">
            <v>6469.82161809767</v>
          </cell>
          <cell r="E152">
            <v>6469.82161809767</v>
          </cell>
          <cell r="F152">
            <v>4648.17700465081</v>
          </cell>
          <cell r="G152">
            <v>4796.91406828075</v>
          </cell>
          <cell r="H152">
            <v>4648.17700465081</v>
          </cell>
          <cell r="I152">
            <v>4648.17700465081</v>
          </cell>
          <cell r="J152">
            <v>5845.60613216065</v>
          </cell>
          <cell r="K152">
            <v>7125.22480261743</v>
          </cell>
          <cell r="L152">
            <v>7541.20874356518</v>
          </cell>
          <cell r="M152">
            <v>4301.90752721691</v>
          </cell>
          <cell r="N152">
            <v>4347.63228050522</v>
          </cell>
          <cell r="O152">
            <v>5012.58274602681</v>
          </cell>
          <cell r="P152">
            <v>4785.30309154317</v>
          </cell>
          <cell r="Q152">
            <v>4570.01807711442</v>
          </cell>
          <cell r="R152">
            <v>5237.175466942</v>
          </cell>
          <cell r="S152">
            <v>3992.2464981277</v>
          </cell>
          <cell r="T152">
            <v>4570.01807711442</v>
          </cell>
          <cell r="U152">
            <v>5580.11025637271</v>
          </cell>
          <cell r="V152">
            <v>5207.81188957961</v>
          </cell>
          <cell r="W152">
            <v>5580.11025637271</v>
          </cell>
          <cell r="X152">
            <v>13517.4161055295</v>
          </cell>
          <cell r="Y152">
            <v>5580.11025637271</v>
          </cell>
          <cell r="Z152">
            <v>5588.02696827609</v>
          </cell>
          <cell r="AA152">
            <v>5902.29410775176</v>
          </cell>
          <cell r="AB152">
            <v>5981.60488547164</v>
          </cell>
          <cell r="AC152">
            <v>6416.63650579793</v>
          </cell>
          <cell r="AD152">
            <v>6066.38458592606</v>
          </cell>
          <cell r="AE152">
            <v>5981.60488547164</v>
          </cell>
          <cell r="AF152">
            <v>6680.52503874209</v>
          </cell>
          <cell r="AG152">
            <v>4.4345</v>
          </cell>
        </row>
        <row r="153">
          <cell r="A153">
            <v>41579</v>
          </cell>
          <cell r="B153">
            <v>6393.94296126007</v>
          </cell>
          <cell r="C153">
            <v>6437.52044368535</v>
          </cell>
          <cell r="D153">
            <v>6437.52044368535</v>
          </cell>
          <cell r="E153">
            <v>6437.52044368535</v>
          </cell>
          <cell r="F153">
            <v>4461.70632752707</v>
          </cell>
          <cell r="G153">
            <v>4592.43919039255</v>
          </cell>
          <cell r="H153">
            <v>4461.70632752707</v>
          </cell>
          <cell r="I153">
            <v>4461.70632752707</v>
          </cell>
          <cell r="J153">
            <v>5750.08157525839</v>
          </cell>
          <cell r="K153">
            <v>7044.34074105125</v>
          </cell>
          <cell r="L153">
            <v>7499.72724021033</v>
          </cell>
          <cell r="M153">
            <v>4335.11273743268</v>
          </cell>
          <cell r="N153">
            <v>4326.83294512163</v>
          </cell>
          <cell r="O153">
            <v>4969.16870157085</v>
          </cell>
          <cell r="P153">
            <v>4759.99578851437</v>
          </cell>
          <cell r="Q153">
            <v>4708.57363612657</v>
          </cell>
          <cell r="R153">
            <v>5167.01180998024</v>
          </cell>
          <cell r="S153">
            <v>4033.554663961</v>
          </cell>
          <cell r="T153">
            <v>4708.57363612657</v>
          </cell>
          <cell r="U153">
            <v>5221.61446984966</v>
          </cell>
          <cell r="V153">
            <v>5249.37336397322</v>
          </cell>
          <cell r="W153">
            <v>5221.61446984966</v>
          </cell>
          <cell r="X153">
            <v>12558.66496544</v>
          </cell>
          <cell r="Y153">
            <v>5221.61446984966</v>
          </cell>
          <cell r="Z153">
            <v>5202.00445730191</v>
          </cell>
          <cell r="AA153">
            <v>5463.47101421214</v>
          </cell>
          <cell r="AB153">
            <v>5875.58590491777</v>
          </cell>
          <cell r="AC153">
            <v>6247.30382067977</v>
          </cell>
          <cell r="AD153">
            <v>5968.40577209186</v>
          </cell>
          <cell r="AE153">
            <v>5875.58590491777</v>
          </cell>
          <cell r="AF153">
            <v>6549.73338561739</v>
          </cell>
          <cell r="AG153">
            <v>4.5895</v>
          </cell>
        </row>
        <row r="154">
          <cell r="A154">
            <v>41609</v>
          </cell>
          <cell r="B154">
            <v>6527.82891170391</v>
          </cell>
          <cell r="C154">
            <v>6676.45110746649</v>
          </cell>
          <cell r="D154">
            <v>6676.45110746649</v>
          </cell>
          <cell r="E154">
            <v>6676.45110746649</v>
          </cell>
          <cell r="F154">
            <v>4277.40369925864</v>
          </cell>
          <cell r="G154">
            <v>4405.38420226904</v>
          </cell>
          <cell r="H154">
            <v>4277.40369925864</v>
          </cell>
          <cell r="I154">
            <v>4277.40369925864</v>
          </cell>
          <cell r="J154">
            <v>5968.6366200811</v>
          </cell>
          <cell r="K154">
            <v>7420.5953756851</v>
          </cell>
          <cell r="L154">
            <v>7570.45647460217</v>
          </cell>
          <cell r="M154">
            <v>4943.84364035646</v>
          </cell>
          <cell r="N154">
            <v>4921.09601303632</v>
          </cell>
          <cell r="O154">
            <v>4701.13468140046</v>
          </cell>
          <cell r="P154">
            <v>5359.7801747429</v>
          </cell>
          <cell r="Q154">
            <v>5175.40528204758</v>
          </cell>
          <cell r="R154">
            <v>5756.84963972873</v>
          </cell>
          <cell r="S154">
            <v>4397.69738046028</v>
          </cell>
          <cell r="T154">
            <v>5175.40528204758</v>
          </cell>
          <cell r="U154">
            <v>5216.27663687563</v>
          </cell>
          <cell r="V154">
            <v>4972.3291763545</v>
          </cell>
          <cell r="W154">
            <v>5216.27663687563</v>
          </cell>
          <cell r="X154">
            <v>12811.8336508181</v>
          </cell>
          <cell r="Y154">
            <v>5216.27663687563</v>
          </cell>
          <cell r="Z154">
            <v>5200.79536731148</v>
          </cell>
          <cell r="AA154">
            <v>5458.82014101813</v>
          </cell>
          <cell r="AB154">
            <v>5942.26023136585</v>
          </cell>
          <cell r="AC154">
            <v>6419.04919884659</v>
          </cell>
          <cell r="AD154">
            <v>6035.52092525982</v>
          </cell>
          <cell r="AE154">
            <v>5942.26023136585</v>
          </cell>
          <cell r="AF154">
            <v>6691.68901388262</v>
          </cell>
          <cell r="AG154">
            <v>4.7495</v>
          </cell>
        </row>
        <row r="155">
          <cell r="A155">
            <v>41640</v>
          </cell>
          <cell r="B155">
            <v>7530.05757541759</v>
          </cell>
          <cell r="C155">
            <v>7636.25058513462</v>
          </cell>
          <cell r="D155">
            <v>7636.25058513462</v>
          </cell>
          <cell r="E155">
            <v>7636.25058513462</v>
          </cell>
          <cell r="F155">
            <v>4925.30177244723</v>
          </cell>
          <cell r="G155">
            <v>5056.98127917288</v>
          </cell>
          <cell r="H155">
            <v>4925.30177244723</v>
          </cell>
          <cell r="I155">
            <v>4925.30177244723</v>
          </cell>
          <cell r="J155">
            <v>6929.7912006932</v>
          </cell>
          <cell r="K155">
            <v>7582.81465201488</v>
          </cell>
          <cell r="L155">
            <v>7778.20940878181</v>
          </cell>
          <cell r="M155">
            <v>5624.95631498728</v>
          </cell>
          <cell r="N155">
            <v>5560.4331859851</v>
          </cell>
          <cell r="O155">
            <v>5285.13860449433</v>
          </cell>
          <cell r="P155">
            <v>6052.91381861345</v>
          </cell>
          <cell r="Q155">
            <v>6385.29785168954</v>
          </cell>
          <cell r="R155">
            <v>6457.21178295983</v>
          </cell>
          <cell r="S155">
            <v>4899.44607276849</v>
          </cell>
          <cell r="T155">
            <v>6385.29785168954</v>
          </cell>
          <cell r="U155">
            <v>5670.74657689893</v>
          </cell>
          <cell r="V155">
            <v>4893.03147411951</v>
          </cell>
          <cell r="W155">
            <v>5670.74657689893</v>
          </cell>
          <cell r="X155">
            <v>13744.1942602232</v>
          </cell>
          <cell r="Y155">
            <v>5670.74657689893</v>
          </cell>
          <cell r="Z155">
            <v>5666.28637044881</v>
          </cell>
          <cell r="AA155">
            <v>5938.14061824161</v>
          </cell>
          <cell r="AB155">
            <v>6316.38279888159</v>
          </cell>
          <cell r="AC155">
            <v>6834.73143794432</v>
          </cell>
          <cell r="AD155">
            <v>6316.38279888159</v>
          </cell>
          <cell r="AE155">
            <v>6316.38279888159</v>
          </cell>
          <cell r="AF155">
            <v>7030.6367265755</v>
          </cell>
          <cell r="AG155">
            <v>4.8045</v>
          </cell>
        </row>
        <row r="156">
          <cell r="A156">
            <v>41671</v>
          </cell>
          <cell r="B156">
            <v>7490.88639286713</v>
          </cell>
          <cell r="C156">
            <v>7591.02936809238</v>
          </cell>
          <cell r="D156">
            <v>7591.02936809238</v>
          </cell>
          <cell r="E156">
            <v>7591.02936809238</v>
          </cell>
          <cell r="F156">
            <v>5097.26426672372</v>
          </cell>
          <cell r="G156">
            <v>5232.07286393891</v>
          </cell>
          <cell r="H156">
            <v>5097.26426672372</v>
          </cell>
          <cell r="I156">
            <v>5097.26426672372</v>
          </cell>
          <cell r="J156">
            <v>6525.45484088889</v>
          </cell>
          <cell r="K156">
            <v>7476.09550121313</v>
          </cell>
          <cell r="L156">
            <v>7975.84953102036</v>
          </cell>
          <cell r="M156">
            <v>5288.92361124042</v>
          </cell>
          <cell r="N156">
            <v>5230.57058193132</v>
          </cell>
          <cell r="O156">
            <v>5481.50703293604</v>
          </cell>
          <cell r="P156">
            <v>5727.05135016153</v>
          </cell>
          <cell r="Q156">
            <v>6075.43491153011</v>
          </cell>
          <cell r="R156">
            <v>6140.33567616274</v>
          </cell>
          <cell r="S156">
            <v>4747.76348917682</v>
          </cell>
          <cell r="T156">
            <v>6075.43491153011</v>
          </cell>
          <cell r="U156">
            <v>5541.70862065951</v>
          </cell>
          <cell r="V156">
            <v>4982.90779656013</v>
          </cell>
          <cell r="W156">
            <v>5541.70862065951</v>
          </cell>
          <cell r="X156">
            <v>13731.4038336776</v>
          </cell>
          <cell r="Y156">
            <v>5541.70862065951</v>
          </cell>
          <cell r="Z156">
            <v>5538.82002085527</v>
          </cell>
          <cell r="AA156">
            <v>5818.0662853563</v>
          </cell>
          <cell r="AB156">
            <v>6480.70800962267</v>
          </cell>
          <cell r="AC156">
            <v>6973.14457650433</v>
          </cell>
          <cell r="AD156">
            <v>6480.70800962267</v>
          </cell>
          <cell r="AE156">
            <v>6480.70800962267</v>
          </cell>
          <cell r="AF156">
            <v>7150.89952929294</v>
          </cell>
          <cell r="AG156">
            <v>4.7205</v>
          </cell>
        </row>
        <row r="157">
          <cell r="A157">
            <v>41699</v>
          </cell>
          <cell r="B157">
            <v>7109.79457926353</v>
          </cell>
          <cell r="C157">
            <v>7043.51509817163</v>
          </cell>
          <cell r="D157">
            <v>7043.51509817163</v>
          </cell>
          <cell r="E157">
            <v>7043.51509817163</v>
          </cell>
          <cell r="F157">
            <v>4576.91670555985</v>
          </cell>
          <cell r="G157">
            <v>4709.47441988717</v>
          </cell>
          <cell r="H157">
            <v>4576.91670555985</v>
          </cell>
          <cell r="I157">
            <v>4576.91670555985</v>
          </cell>
          <cell r="J157">
            <v>5727.52773196315</v>
          </cell>
          <cell r="K157">
            <v>7223.10993068547</v>
          </cell>
          <cell r="L157">
            <v>7080.07562928704</v>
          </cell>
          <cell r="M157">
            <v>5229.05731783505</v>
          </cell>
          <cell r="N157">
            <v>5168.55125273344</v>
          </cell>
          <cell r="O157">
            <v>5643.83482961642</v>
          </cell>
          <cell r="P157">
            <v>5659.86978541075</v>
          </cell>
          <cell r="Q157">
            <v>5244.23749193918</v>
          </cell>
          <cell r="R157">
            <v>6071.14082047755</v>
          </cell>
          <cell r="S157">
            <v>4536.12302930518</v>
          </cell>
          <cell r="T157">
            <v>5244.23749193918</v>
          </cell>
          <cell r="U157">
            <v>5363.06920091611</v>
          </cell>
          <cell r="V157">
            <v>5081.7470282248</v>
          </cell>
          <cell r="W157">
            <v>5363.06920091611</v>
          </cell>
          <cell r="X157">
            <v>12924.4139586783</v>
          </cell>
          <cell r="Y157">
            <v>5363.06920091611</v>
          </cell>
          <cell r="Z157">
            <v>5347.0338291696</v>
          </cell>
          <cell r="AA157">
            <v>5614.28725193013</v>
          </cell>
          <cell r="AB157">
            <v>6482.6768170707</v>
          </cell>
          <cell r="AC157">
            <v>6864.61365790965</v>
          </cell>
          <cell r="AD157">
            <v>6482.6768170707</v>
          </cell>
          <cell r="AE157">
            <v>6482.6768170707</v>
          </cell>
          <cell r="AF157">
            <v>7066.3575270277</v>
          </cell>
          <cell r="AG157">
            <v>4.5855</v>
          </cell>
        </row>
        <row r="158">
          <cell r="A158">
            <v>41730</v>
          </cell>
          <cell r="B158">
            <v>6933.05983941796</v>
          </cell>
          <cell r="C158">
            <v>6871.94121909675</v>
          </cell>
          <cell r="D158">
            <v>6871.94121909675</v>
          </cell>
          <cell r="E158">
            <v>6871.94121909675</v>
          </cell>
          <cell r="F158">
            <v>4946.65429781603</v>
          </cell>
          <cell r="G158">
            <v>5094.52236008176</v>
          </cell>
          <cell r="H158">
            <v>4946.65429781603</v>
          </cell>
          <cell r="I158">
            <v>4946.65429781603</v>
          </cell>
          <cell r="J158">
            <v>5938.98934499569</v>
          </cell>
          <cell r="K158">
            <v>7375.18632294384</v>
          </cell>
          <cell r="L158">
            <v>7278.57903901202</v>
          </cell>
          <cell r="M158">
            <v>4744.90217713323</v>
          </cell>
          <cell r="N158">
            <v>4682.69895634241</v>
          </cell>
          <cell r="O158">
            <v>5701.11847183301</v>
          </cell>
          <cell r="P158">
            <v>5225.47489309403</v>
          </cell>
          <cell r="Q158">
            <v>4973.50680856474</v>
          </cell>
          <cell r="R158">
            <v>5675.98065042317</v>
          </cell>
          <cell r="S158">
            <v>4333.33521999615</v>
          </cell>
          <cell r="T158">
            <v>4973.50680856474</v>
          </cell>
          <cell r="U158">
            <v>5307.78819803018</v>
          </cell>
          <cell r="V158">
            <v>5232.57193388602</v>
          </cell>
          <cell r="W158">
            <v>5307.78819803018</v>
          </cell>
          <cell r="X158">
            <v>13608.9266569568</v>
          </cell>
          <cell r="Y158">
            <v>5307.78819803018</v>
          </cell>
          <cell r="Z158">
            <v>5312.22433503855</v>
          </cell>
          <cell r="AA158">
            <v>5622.74787123546</v>
          </cell>
          <cell r="AB158">
            <v>6551.30296185394</v>
          </cell>
          <cell r="AC158">
            <v>6979.72706664029</v>
          </cell>
          <cell r="AD158">
            <v>6551.30296185394</v>
          </cell>
          <cell r="AE158">
            <v>6551.30296185394</v>
          </cell>
          <cell r="AF158">
            <v>7153.60089016533</v>
          </cell>
          <cell r="AG158">
            <v>4.4105</v>
          </cell>
        </row>
        <row r="159">
          <cell r="A159">
            <v>41760</v>
          </cell>
          <cell r="B159">
            <v>6974.3428741742</v>
          </cell>
          <cell r="C159">
            <v>6838.87121779744</v>
          </cell>
          <cell r="D159">
            <v>6838.87121779744</v>
          </cell>
          <cell r="E159">
            <v>6838.87121779744</v>
          </cell>
          <cell r="F159">
            <v>5217.5207523679</v>
          </cell>
          <cell r="G159">
            <v>5355.2132201554</v>
          </cell>
          <cell r="H159">
            <v>5217.5207523679</v>
          </cell>
          <cell r="I159">
            <v>5217.5207523679</v>
          </cell>
          <cell r="J159">
            <v>5554.00090115515</v>
          </cell>
          <cell r="K159">
            <v>8162.49469355692</v>
          </cell>
          <cell r="L159">
            <v>7807.38176420788</v>
          </cell>
          <cell r="M159">
            <v>4763.75756548354</v>
          </cell>
          <cell r="N159">
            <v>4713.34428233109</v>
          </cell>
          <cell r="O159">
            <v>6040.12182877119</v>
          </cell>
          <cell r="P159">
            <v>5211.25797777676</v>
          </cell>
          <cell r="Q159">
            <v>4974.78260865958</v>
          </cell>
          <cell r="R159">
            <v>5638.45956888565</v>
          </cell>
          <cell r="S159">
            <v>4176.16629549217</v>
          </cell>
          <cell r="T159">
            <v>4974.78260865958</v>
          </cell>
          <cell r="U159">
            <v>5103.76897723964</v>
          </cell>
          <cell r="V159">
            <v>5549.5368109809</v>
          </cell>
          <cell r="W159">
            <v>5103.76897723964</v>
          </cell>
          <cell r="X159">
            <v>13152.1567386684</v>
          </cell>
          <cell r="Y159">
            <v>5103.76897723964</v>
          </cell>
          <cell r="Z159">
            <v>5087.11289165919</v>
          </cell>
          <cell r="AA159">
            <v>5364.71820658041</v>
          </cell>
          <cell r="AB159">
            <v>6747.38113277157</v>
          </cell>
          <cell r="AC159">
            <v>7211.84871706852</v>
          </cell>
          <cell r="AD159">
            <v>6747.38113277157</v>
          </cell>
          <cell r="AE159">
            <v>6747.38113277157</v>
          </cell>
          <cell r="AF159">
            <v>7523.54478333784</v>
          </cell>
          <cell r="AG159">
            <v>4.4145</v>
          </cell>
        </row>
        <row r="160">
          <cell r="A160">
            <v>41791</v>
          </cell>
          <cell r="B160">
            <v>7135.80807313225</v>
          </cell>
          <cell r="C160">
            <v>7051.62354063702</v>
          </cell>
          <cell r="D160">
            <v>7051.62354063702</v>
          </cell>
          <cell r="E160">
            <v>7051.62354063702</v>
          </cell>
          <cell r="F160">
            <v>6226.14771579302</v>
          </cell>
          <cell r="G160">
            <v>6366.45526995173</v>
          </cell>
          <cell r="H160">
            <v>6226.14771579302</v>
          </cell>
          <cell r="I160">
            <v>6226.14771579302</v>
          </cell>
          <cell r="J160">
            <v>6106.55916166674</v>
          </cell>
          <cell r="K160">
            <v>7602.28444676511</v>
          </cell>
          <cell r="L160">
            <v>8169.12645174473</v>
          </cell>
          <cell r="M160">
            <v>5582.2765724147</v>
          </cell>
          <cell r="N160">
            <v>5605.84813874904</v>
          </cell>
          <cell r="O160">
            <v>6964.67978609893</v>
          </cell>
          <cell r="P160">
            <v>6038.27612343053</v>
          </cell>
          <cell r="Q160">
            <v>5332.52886910138</v>
          </cell>
          <cell r="R160">
            <v>6470.4232189655</v>
          </cell>
          <cell r="S160">
            <v>4489.28081115524</v>
          </cell>
          <cell r="T160">
            <v>5332.52886910138</v>
          </cell>
          <cell r="U160">
            <v>5875.7059634876</v>
          </cell>
          <cell r="V160">
            <v>6026.67702878146</v>
          </cell>
          <cell r="W160">
            <v>5875.7059634876</v>
          </cell>
          <cell r="X160">
            <v>14728.9259423845</v>
          </cell>
          <cell r="Y160">
            <v>5875.7059634876</v>
          </cell>
          <cell r="Z160">
            <v>5867.28785278581</v>
          </cell>
          <cell r="AA160">
            <v>6154.91833881118</v>
          </cell>
          <cell r="AB160">
            <v>7413.05593716895</v>
          </cell>
          <cell r="AC160">
            <v>8023.20710924126</v>
          </cell>
          <cell r="AD160">
            <v>7413.05593716895</v>
          </cell>
          <cell r="AE160">
            <v>7413.05593716895</v>
          </cell>
          <cell r="AF160">
            <v>8456.94533902689</v>
          </cell>
          <cell r="AG160">
            <v>4.4545</v>
          </cell>
        </row>
        <row r="161">
          <cell r="A161">
            <v>41821</v>
          </cell>
          <cell r="B161">
            <v>7834.43800880503</v>
          </cell>
          <cell r="C161">
            <v>7786.78165292841</v>
          </cell>
          <cell r="D161">
            <v>7786.78165292841</v>
          </cell>
          <cell r="E161">
            <v>7786.78165292841</v>
          </cell>
          <cell r="F161">
            <v>7879.59761075021</v>
          </cell>
          <cell r="G161">
            <v>8020.29728770164</v>
          </cell>
          <cell r="H161">
            <v>7879.59761075021</v>
          </cell>
          <cell r="I161">
            <v>7879.59761075021</v>
          </cell>
          <cell r="J161">
            <v>7155.92837262097</v>
          </cell>
          <cell r="K161">
            <v>8459.41377934791</v>
          </cell>
          <cell r="L161">
            <v>9371.68847118723</v>
          </cell>
          <cell r="M161">
            <v>6094.0372072973</v>
          </cell>
          <cell r="N161">
            <v>6019.37552653257</v>
          </cell>
          <cell r="O161">
            <v>7498.9389262395</v>
          </cell>
          <cell r="P161">
            <v>6551.308824371</v>
          </cell>
          <cell r="Q161">
            <v>5819.03838347795</v>
          </cell>
          <cell r="R161">
            <v>6983.29985347219</v>
          </cell>
          <cell r="S161">
            <v>4919.24534036998</v>
          </cell>
          <cell r="T161">
            <v>5819.03838347795</v>
          </cell>
          <cell r="U161">
            <v>6524.25811166932</v>
          </cell>
          <cell r="V161">
            <v>6946.08227053117</v>
          </cell>
          <cell r="W161">
            <v>6524.25811166932</v>
          </cell>
          <cell r="X161">
            <v>15572.1108958226</v>
          </cell>
          <cell r="Y161">
            <v>6524.25811166932</v>
          </cell>
          <cell r="Z161">
            <v>6519.49239124461</v>
          </cell>
          <cell r="AA161">
            <v>6809.96803530568</v>
          </cell>
          <cell r="AB161">
            <v>7687.34840639942</v>
          </cell>
          <cell r="AC161">
            <v>8532.58657015352</v>
          </cell>
          <cell r="AD161">
            <v>7687.34840639942</v>
          </cell>
          <cell r="AE161">
            <v>7687.34840639942</v>
          </cell>
          <cell r="AF161">
            <v>9499.18920227886</v>
          </cell>
          <cell r="AG161">
            <v>4.4965</v>
          </cell>
        </row>
        <row r="162">
          <cell r="A162">
            <v>41852</v>
          </cell>
          <cell r="B162">
            <v>7872.11563616903</v>
          </cell>
          <cell r="C162">
            <v>7818.05186336354</v>
          </cell>
          <cell r="D162">
            <v>7818.05186336354</v>
          </cell>
          <cell r="E162">
            <v>7818.05186336354</v>
          </cell>
          <cell r="F162">
            <v>8192.17323849322</v>
          </cell>
          <cell r="G162">
            <v>8326.25099115655</v>
          </cell>
          <cell r="H162">
            <v>8192.17323849322</v>
          </cell>
          <cell r="I162">
            <v>8192.17323849322</v>
          </cell>
          <cell r="J162">
            <v>6308.69980590458</v>
          </cell>
          <cell r="K162">
            <v>8385.07230192163</v>
          </cell>
          <cell r="L162">
            <v>9245.98388402612</v>
          </cell>
          <cell r="M162">
            <v>6149.90372372209</v>
          </cell>
          <cell r="N162">
            <v>5798.92170393731</v>
          </cell>
          <cell r="O162">
            <v>7468.88610563849</v>
          </cell>
          <cell r="P162">
            <v>6585.65768204754</v>
          </cell>
          <cell r="Q162">
            <v>5758.09262087317</v>
          </cell>
          <cell r="R162">
            <v>7001.64564365561</v>
          </cell>
          <cell r="S162">
            <v>4900.64148709886</v>
          </cell>
          <cell r="T162">
            <v>5758.09262087317</v>
          </cell>
          <cell r="U162">
            <v>6447.68655687994</v>
          </cell>
          <cell r="V162">
            <v>6976.04085035147</v>
          </cell>
          <cell r="W162">
            <v>6447.68655687994</v>
          </cell>
          <cell r="X162">
            <v>15066.4882674637</v>
          </cell>
          <cell r="Y162">
            <v>6447.68655687994</v>
          </cell>
          <cell r="Z162">
            <v>6431.46767747222</v>
          </cell>
          <cell r="AA162">
            <v>6701.78654149966</v>
          </cell>
          <cell r="AB162">
            <v>7465.08865802411</v>
          </cell>
          <cell r="AC162">
            <v>8244.99082917664</v>
          </cell>
          <cell r="AD162">
            <v>7465.08865802411</v>
          </cell>
          <cell r="AE162">
            <v>7465.08865802411</v>
          </cell>
          <cell r="AF162">
            <v>9268.65665734084</v>
          </cell>
          <cell r="AG162">
            <v>4.5335</v>
          </cell>
        </row>
        <row r="163">
          <cell r="A163">
            <v>41883</v>
          </cell>
          <cell r="B163">
            <v>6596.6458016029</v>
          </cell>
          <cell r="C163">
            <v>6640.46646602971</v>
          </cell>
          <cell r="D163">
            <v>6640.46646602971</v>
          </cell>
          <cell r="E163">
            <v>6640.46646602971</v>
          </cell>
          <cell r="F163">
            <v>4889.21636021654</v>
          </cell>
          <cell r="G163">
            <v>5027.59785030843</v>
          </cell>
          <cell r="H163">
            <v>4889.21636021654</v>
          </cell>
          <cell r="I163">
            <v>4889.21636021654</v>
          </cell>
          <cell r="J163">
            <v>5977.61921295096</v>
          </cell>
          <cell r="K163">
            <v>6751.63323942852</v>
          </cell>
          <cell r="L163">
            <v>7379.88469767752</v>
          </cell>
          <cell r="M163">
            <v>4735.32269698605</v>
          </cell>
          <cell r="N163">
            <v>4611.60918875257</v>
          </cell>
          <cell r="O163">
            <v>5441.43697028538</v>
          </cell>
          <cell r="P163">
            <v>5185.06253978468</v>
          </cell>
          <cell r="Q163">
            <v>5007.93397908298</v>
          </cell>
          <cell r="R163">
            <v>5611.27736034496</v>
          </cell>
          <cell r="S163">
            <v>4176.2611391694</v>
          </cell>
          <cell r="T163">
            <v>5007.93397908298</v>
          </cell>
          <cell r="U163">
            <v>5578.38852957449</v>
          </cell>
          <cell r="V163">
            <v>5595.68579352919</v>
          </cell>
          <cell r="W163">
            <v>5578.38852957449</v>
          </cell>
          <cell r="X163">
            <v>13338.5001049213</v>
          </cell>
          <cell r="Y163">
            <v>5578.38852957449</v>
          </cell>
          <cell r="Z163">
            <v>5570.08555570763</v>
          </cell>
          <cell r="AA163">
            <v>5853.76761039599</v>
          </cell>
          <cell r="AB163">
            <v>6325.15025405436</v>
          </cell>
          <cell r="AC163">
            <v>6845.83383739872</v>
          </cell>
          <cell r="AD163">
            <v>6392.40387783855</v>
          </cell>
          <cell r="AE163">
            <v>6325.15025405436</v>
          </cell>
          <cell r="AF163">
            <v>7698.44844889485</v>
          </cell>
          <cell r="AG163">
            <v>4.5165</v>
          </cell>
        </row>
        <row r="164">
          <cell r="A164">
            <v>41913</v>
          </cell>
          <cell r="B164">
            <v>6317.92064481044</v>
          </cell>
          <cell r="C164">
            <v>6389.31978484471</v>
          </cell>
          <cell r="D164">
            <v>6389.31978484471</v>
          </cell>
          <cell r="E164">
            <v>6389.31978484471</v>
          </cell>
          <cell r="F164">
            <v>4550.68791856143</v>
          </cell>
          <cell r="G164">
            <v>4696.30542792604</v>
          </cell>
          <cell r="H164">
            <v>4550.68791856143</v>
          </cell>
          <cell r="I164">
            <v>4550.68791856143</v>
          </cell>
          <cell r="J164">
            <v>5767.15777812251</v>
          </cell>
          <cell r="K164">
            <v>7030.97679373154</v>
          </cell>
          <cell r="L164">
            <v>7401.83156404369</v>
          </cell>
          <cell r="M164">
            <v>4284.48992989319</v>
          </cell>
          <cell r="N164">
            <v>4329.25524860572</v>
          </cell>
          <cell r="O164">
            <v>4954.4238717841</v>
          </cell>
          <cell r="P164">
            <v>4757.7465195071</v>
          </cell>
          <cell r="Q164">
            <v>4642.4267768123</v>
          </cell>
          <cell r="R164">
            <v>5200.14191768674</v>
          </cell>
          <cell r="S164">
            <v>3981.32361275088</v>
          </cell>
          <cell r="T164">
            <v>4642.4267768123</v>
          </cell>
          <cell r="U164">
            <v>5535.88412405179</v>
          </cell>
          <cell r="V164">
            <v>5190.18302704407</v>
          </cell>
          <cell r="W164">
            <v>5535.88412405179</v>
          </cell>
          <cell r="X164">
            <v>13306.7151149755</v>
          </cell>
          <cell r="Y164">
            <v>5535.88412405179</v>
          </cell>
          <cell r="Z164">
            <v>5543.63479386866</v>
          </cell>
          <cell r="AA164">
            <v>5851.31019350577</v>
          </cell>
          <cell r="AB164">
            <v>6040.51943053761</v>
          </cell>
          <cell r="AC164">
            <v>6466.42686410354</v>
          </cell>
          <cell r="AD164">
            <v>6123.52141508639</v>
          </cell>
          <cell r="AE164">
            <v>6040.51943053761</v>
          </cell>
          <cell r="AF164">
            <v>6724.78069992227</v>
          </cell>
          <cell r="AG164">
            <v>4.5295</v>
          </cell>
        </row>
        <row r="165">
          <cell r="A165">
            <v>41944</v>
          </cell>
          <cell r="B165">
            <v>6339.44176421347</v>
          </cell>
          <cell r="C165">
            <v>6388.70424923514</v>
          </cell>
          <cell r="D165">
            <v>6388.70424923514</v>
          </cell>
          <cell r="E165">
            <v>6388.70424923514</v>
          </cell>
          <cell r="F165">
            <v>4353.02193664361</v>
          </cell>
          <cell r="G165">
            <v>4476.17774203616</v>
          </cell>
          <cell r="H165">
            <v>4353.02193664361</v>
          </cell>
          <cell r="I165">
            <v>4353.02193664361</v>
          </cell>
          <cell r="J165">
            <v>5710.73169119904</v>
          </cell>
          <cell r="K165">
            <v>6962.61036751021</v>
          </cell>
          <cell r="L165">
            <v>7384.62362005433</v>
          </cell>
          <cell r="M165">
            <v>4268.90641651282</v>
          </cell>
          <cell r="N165">
            <v>4256.50875218995</v>
          </cell>
          <cell r="O165">
            <v>5007.51226227495</v>
          </cell>
          <cell r="P165">
            <v>4669.16258045774</v>
          </cell>
          <cell r="Q165">
            <v>4889.44719868112</v>
          </cell>
          <cell r="R165">
            <v>5056.69250064833</v>
          </cell>
          <cell r="S165">
            <v>3988.93231121042</v>
          </cell>
          <cell r="T165">
            <v>4889.44719868112</v>
          </cell>
          <cell r="U165">
            <v>5113.05669873511</v>
          </cell>
          <cell r="V165">
            <v>5250.95012631</v>
          </cell>
          <cell r="W165">
            <v>5113.05669873511</v>
          </cell>
          <cell r="X165">
            <v>12013.7589554711</v>
          </cell>
          <cell r="Y165">
            <v>5113.05669873511</v>
          </cell>
          <cell r="Z165">
            <v>5083.49961488374</v>
          </cell>
          <cell r="AA165">
            <v>5323.6533132507</v>
          </cell>
          <cell r="AB165">
            <v>5974.64652768396</v>
          </cell>
          <cell r="AC165">
            <v>6348.05445406936</v>
          </cell>
          <cell r="AD165">
            <v>6072.18535227128</v>
          </cell>
          <cell r="AE165">
            <v>5974.64652768396</v>
          </cell>
          <cell r="AF165">
            <v>6630.98455277003</v>
          </cell>
          <cell r="AG165">
            <v>4.6845</v>
          </cell>
        </row>
        <row r="166">
          <cell r="A166">
            <v>41974</v>
          </cell>
          <cell r="B166">
            <v>6466.20124520033</v>
          </cell>
          <cell r="C166">
            <v>6592.58036633642</v>
          </cell>
          <cell r="D166">
            <v>6592.58036633642</v>
          </cell>
          <cell r="E166">
            <v>6592.58036633642</v>
          </cell>
          <cell r="F166">
            <v>4210.84308417568</v>
          </cell>
          <cell r="G166">
            <v>4341.43494767342</v>
          </cell>
          <cell r="H166">
            <v>4210.84308417568</v>
          </cell>
          <cell r="I166">
            <v>4210.84308417568</v>
          </cell>
          <cell r="J166">
            <v>5829.67044177938</v>
          </cell>
          <cell r="K166">
            <v>7322.84232501903</v>
          </cell>
          <cell r="L166">
            <v>7418.68024517575</v>
          </cell>
          <cell r="M166">
            <v>4924.33045397405</v>
          </cell>
          <cell r="N166">
            <v>4905.83690872059</v>
          </cell>
          <cell r="O166">
            <v>4588.54024089617</v>
          </cell>
          <cell r="P166">
            <v>5348.75440405598</v>
          </cell>
          <cell r="Q166">
            <v>5120.26077035855</v>
          </cell>
          <cell r="R166">
            <v>5749.71416661191</v>
          </cell>
          <cell r="S166">
            <v>4362.82701715742</v>
          </cell>
          <cell r="T166">
            <v>5120.26077035855</v>
          </cell>
          <cell r="U166">
            <v>5193.05498979695</v>
          </cell>
          <cell r="V166">
            <v>4938.99000996419</v>
          </cell>
          <cell r="W166">
            <v>5193.05498979695</v>
          </cell>
          <cell r="X166">
            <v>12954.9812146022</v>
          </cell>
          <cell r="Y166">
            <v>5193.05498979695</v>
          </cell>
          <cell r="Z166">
            <v>5188.63161031718</v>
          </cell>
          <cell r="AA166">
            <v>5458.24121575025</v>
          </cell>
          <cell r="AB166">
            <v>5967.64680955147</v>
          </cell>
          <cell r="AC166">
            <v>6430.32167284884</v>
          </cell>
          <cell r="AD166">
            <v>6052.44734472061</v>
          </cell>
          <cell r="AE166">
            <v>5967.64680955147</v>
          </cell>
          <cell r="AF166">
            <v>6706.33464667165</v>
          </cell>
          <cell r="AG166">
            <v>4.8445</v>
          </cell>
        </row>
        <row r="167">
          <cell r="A167">
            <v>42005</v>
          </cell>
          <cell r="B167">
            <v>7436.4928545204</v>
          </cell>
          <cell r="C167">
            <v>7536.54311026635</v>
          </cell>
          <cell r="D167">
            <v>7536.54311026635</v>
          </cell>
          <cell r="E167">
            <v>7536.54311026635</v>
          </cell>
          <cell r="F167">
            <v>5439.6310014644</v>
          </cell>
          <cell r="G167">
            <v>5563.69294486662</v>
          </cell>
          <cell r="H167">
            <v>5439.6310014644</v>
          </cell>
          <cell r="I167">
            <v>5439.6310014644</v>
          </cell>
          <cell r="J167">
            <v>6868.69819330456</v>
          </cell>
          <cell r="K167">
            <v>7486.55846902625</v>
          </cell>
          <cell r="L167">
            <v>7662.84661166997</v>
          </cell>
          <cell r="M167">
            <v>5638.31019856538</v>
          </cell>
          <cell r="N167">
            <v>5581.68185658694</v>
          </cell>
          <cell r="O167">
            <v>5288.13469274906</v>
          </cell>
          <cell r="P167">
            <v>6041.51268250628</v>
          </cell>
          <cell r="Q167">
            <v>6561.57438214159</v>
          </cell>
          <cell r="R167">
            <v>6426.42571933659</v>
          </cell>
          <cell r="S167">
            <v>4958.76931623484</v>
          </cell>
          <cell r="T167">
            <v>6561.57438214159</v>
          </cell>
          <cell r="U167">
            <v>5701.70214400266</v>
          </cell>
          <cell r="V167">
            <v>4918.14876602723</v>
          </cell>
          <cell r="W167">
            <v>5701.70214400266</v>
          </cell>
          <cell r="X167">
            <v>13305.0988068178</v>
          </cell>
          <cell r="Y167">
            <v>5701.70214400266</v>
          </cell>
          <cell r="Z167">
            <v>5686.69483921749</v>
          </cell>
          <cell r="AA167">
            <v>5936.82008928785</v>
          </cell>
          <cell r="AB167">
            <v>6423.39272552126</v>
          </cell>
          <cell r="AC167">
            <v>6933.92838759257</v>
          </cell>
          <cell r="AD167">
            <v>6423.39272552126</v>
          </cell>
          <cell r="AE167">
            <v>6423.39272552126</v>
          </cell>
          <cell r="AF167">
            <v>7127.54636628858</v>
          </cell>
          <cell r="AG167">
            <v>4.8995</v>
          </cell>
        </row>
        <row r="168">
          <cell r="A168">
            <v>42036</v>
          </cell>
          <cell r="B168">
            <v>7395.02216125621</v>
          </cell>
          <cell r="C168">
            <v>7493.18951969268</v>
          </cell>
          <cell r="D168">
            <v>7493.18951969268</v>
          </cell>
          <cell r="E168">
            <v>7493.18951969268</v>
          </cell>
          <cell r="F168">
            <v>5543.23637055998</v>
          </cell>
          <cell r="G168">
            <v>5675.38546892034</v>
          </cell>
          <cell r="H168">
            <v>5543.23637055998</v>
          </cell>
          <cell r="I168">
            <v>5543.23637055998</v>
          </cell>
          <cell r="J168">
            <v>6438.2532306109</v>
          </cell>
          <cell r="K168">
            <v>7380.52306374761</v>
          </cell>
          <cell r="L168">
            <v>7837.3812846882</v>
          </cell>
          <cell r="M168">
            <v>5250.65847750753</v>
          </cell>
          <cell r="N168">
            <v>5193.45663453099</v>
          </cell>
          <cell r="O168">
            <v>5420.56440453008</v>
          </cell>
          <cell r="P168">
            <v>5680.14284913604</v>
          </cell>
          <cell r="Q168">
            <v>6213.08112934165</v>
          </cell>
          <cell r="R168">
            <v>6085.27391774547</v>
          </cell>
          <cell r="S168">
            <v>4720.1743416543</v>
          </cell>
          <cell r="T168">
            <v>6213.08112934165</v>
          </cell>
          <cell r="U168">
            <v>5498.45655391972</v>
          </cell>
          <cell r="V168">
            <v>4969.55834350016</v>
          </cell>
          <cell r="W168">
            <v>5498.45655391972</v>
          </cell>
          <cell r="X168">
            <v>13526.5845844474</v>
          </cell>
          <cell r="Y168">
            <v>5498.45655391972</v>
          </cell>
          <cell r="Z168">
            <v>5495.62494030203</v>
          </cell>
          <cell r="AA168">
            <v>5769.36224516698</v>
          </cell>
          <cell r="AB168">
            <v>6527.48252877367</v>
          </cell>
          <cell r="AC168">
            <v>7010.20392979458</v>
          </cell>
          <cell r="AD168">
            <v>6527.48252877367</v>
          </cell>
          <cell r="AE168">
            <v>6527.48252877367</v>
          </cell>
          <cell r="AF168">
            <v>7184.4521396666</v>
          </cell>
          <cell r="AG168">
            <v>4.8155</v>
          </cell>
        </row>
        <row r="169">
          <cell r="A169">
            <v>42064</v>
          </cell>
          <cell r="B169">
            <v>7036.14044107952</v>
          </cell>
          <cell r="C169">
            <v>6968.55579070997</v>
          </cell>
          <cell r="D169">
            <v>6968.55579070997</v>
          </cell>
          <cell r="E169">
            <v>6968.55579070997</v>
          </cell>
          <cell r="F169">
            <v>5034.18438201047</v>
          </cell>
          <cell r="G169">
            <v>5169.35246022081</v>
          </cell>
          <cell r="H169">
            <v>5034.18438201047</v>
          </cell>
          <cell r="I169">
            <v>5034.18438201047</v>
          </cell>
          <cell r="J169">
            <v>5638.99707417244</v>
          </cell>
          <cell r="K169">
            <v>7117.45897962833</v>
          </cell>
          <cell r="L169">
            <v>6912.52648225516</v>
          </cell>
          <cell r="M169">
            <v>5187.52372031817</v>
          </cell>
          <cell r="N169">
            <v>5121.29118676599</v>
          </cell>
          <cell r="O169">
            <v>5531.98342597864</v>
          </cell>
          <cell r="P169">
            <v>5626.81905760519</v>
          </cell>
          <cell r="Q169">
            <v>5309.39272308106</v>
          </cell>
          <cell r="R169">
            <v>6041.82804589749</v>
          </cell>
          <cell r="S169">
            <v>4476.58452833836</v>
          </cell>
          <cell r="T169">
            <v>5309.39272308106</v>
          </cell>
          <cell r="U169">
            <v>5302.11093422948</v>
          </cell>
          <cell r="V169">
            <v>5031.38275358389</v>
          </cell>
          <cell r="W169">
            <v>5302.11093422948</v>
          </cell>
          <cell r="X169">
            <v>13015.6590482412</v>
          </cell>
          <cell r="Y169">
            <v>5302.11093422948</v>
          </cell>
          <cell r="Z169">
            <v>5297.53256399348</v>
          </cell>
          <cell r="AA169">
            <v>5576.58901811601</v>
          </cell>
          <cell r="AB169">
            <v>6487.41084863814</v>
          </cell>
          <cell r="AC169">
            <v>6865.79328255195</v>
          </cell>
          <cell r="AD169">
            <v>6487.41084863814</v>
          </cell>
          <cell r="AE169">
            <v>6487.41084863814</v>
          </cell>
          <cell r="AF169">
            <v>7052.93554129375</v>
          </cell>
          <cell r="AG169">
            <v>4.6805</v>
          </cell>
        </row>
        <row r="170">
          <cell r="A170">
            <v>42095</v>
          </cell>
          <cell r="B170">
            <v>6842.36165170412</v>
          </cell>
          <cell r="C170">
            <v>6782.53173828126</v>
          </cell>
          <cell r="D170">
            <v>6782.53173828126</v>
          </cell>
          <cell r="E170">
            <v>6782.53173828126</v>
          </cell>
          <cell r="F170">
            <v>5040.17818147395</v>
          </cell>
          <cell r="G170">
            <v>5184.92881868883</v>
          </cell>
          <cell r="H170">
            <v>5040.17818147395</v>
          </cell>
          <cell r="I170">
            <v>5040.17818147395</v>
          </cell>
          <cell r="J170">
            <v>5858.15367033499</v>
          </cell>
          <cell r="K170">
            <v>7275.16574794003</v>
          </cell>
          <cell r="L170">
            <v>7144.40769631171</v>
          </cell>
          <cell r="M170">
            <v>4717.22940773668</v>
          </cell>
          <cell r="N170">
            <v>4656.33776301405</v>
          </cell>
          <cell r="O170">
            <v>5629.15837985669</v>
          </cell>
          <cell r="P170">
            <v>5187.66908451952</v>
          </cell>
          <cell r="Q170">
            <v>5039.05845289027</v>
          </cell>
          <cell r="R170">
            <v>5628.67619805829</v>
          </cell>
          <cell r="S170">
            <v>4314.34047988115</v>
          </cell>
          <cell r="T170">
            <v>5039.05845289027</v>
          </cell>
          <cell r="U170">
            <v>5268.24678542306</v>
          </cell>
          <cell r="V170">
            <v>5213.91687720218</v>
          </cell>
          <cell r="W170">
            <v>5268.24678542306</v>
          </cell>
          <cell r="X170">
            <v>13394.3533397332</v>
          </cell>
          <cell r="Y170">
            <v>5268.24678542306</v>
          </cell>
          <cell r="Z170">
            <v>5272.5893849737</v>
          </cell>
          <cell r="AA170">
            <v>5576.56585012631</v>
          </cell>
          <cell r="AB170">
            <v>6598.92969424632</v>
          </cell>
          <cell r="AC170">
            <v>7018.32075439696</v>
          </cell>
          <cell r="AD170">
            <v>6598.92969424632</v>
          </cell>
          <cell r="AE170">
            <v>6598.92969424632</v>
          </cell>
          <cell r="AF170">
            <v>7188.52796587373</v>
          </cell>
          <cell r="AG170">
            <v>4.5055</v>
          </cell>
        </row>
        <row r="171">
          <cell r="A171">
            <v>42125</v>
          </cell>
          <cell r="B171">
            <v>6886.30089367001</v>
          </cell>
          <cell r="C171">
            <v>6733.16526682603</v>
          </cell>
          <cell r="D171">
            <v>6733.16526682603</v>
          </cell>
          <cell r="E171">
            <v>6733.16526682603</v>
          </cell>
          <cell r="F171">
            <v>5338.90927732751</v>
          </cell>
          <cell r="G171">
            <v>5468.61448286906</v>
          </cell>
          <cell r="H171">
            <v>5338.90927732751</v>
          </cell>
          <cell r="I171">
            <v>5338.90927732751</v>
          </cell>
          <cell r="J171">
            <v>5476.30013139038</v>
          </cell>
          <cell r="K171">
            <v>8050.30041965442</v>
          </cell>
          <cell r="L171">
            <v>7707.62818181366</v>
          </cell>
          <cell r="M171">
            <v>4686.58420196035</v>
          </cell>
          <cell r="N171">
            <v>4630.55988044879</v>
          </cell>
          <cell r="O171">
            <v>6034.93228298636</v>
          </cell>
          <cell r="P171">
            <v>5108.12622571101</v>
          </cell>
          <cell r="Q171">
            <v>5180.50988427101</v>
          </cell>
          <cell r="R171">
            <v>5514.73091177091</v>
          </cell>
          <cell r="S171">
            <v>4137.2614512754</v>
          </cell>
          <cell r="T171">
            <v>5180.50988427101</v>
          </cell>
          <cell r="U171">
            <v>5016.03548325065</v>
          </cell>
          <cell r="V171">
            <v>5543.51688211172</v>
          </cell>
          <cell r="W171">
            <v>5016.03548325065</v>
          </cell>
          <cell r="X171">
            <v>12586.2592762068</v>
          </cell>
          <cell r="Y171">
            <v>5016.03548325065</v>
          </cell>
          <cell r="Z171">
            <v>4989.04837170465</v>
          </cell>
          <cell r="AA171">
            <v>5244.27483940696</v>
          </cell>
          <cell r="AB171">
            <v>6845.66563361896</v>
          </cell>
          <cell r="AC171">
            <v>7295.90988116884</v>
          </cell>
          <cell r="AD171">
            <v>6845.66563361896</v>
          </cell>
          <cell r="AE171">
            <v>6845.66563361896</v>
          </cell>
          <cell r="AF171">
            <v>7604.00156473052</v>
          </cell>
          <cell r="AG171">
            <v>4.5095</v>
          </cell>
        </row>
        <row r="172">
          <cell r="A172">
            <v>42156</v>
          </cell>
          <cell r="B172">
            <v>7044.49105359706</v>
          </cell>
          <cell r="C172">
            <v>6975.68270227047</v>
          </cell>
          <cell r="D172">
            <v>6975.68270227047</v>
          </cell>
          <cell r="E172">
            <v>6975.68270227047</v>
          </cell>
          <cell r="F172">
            <v>6162.16780078426</v>
          </cell>
          <cell r="G172">
            <v>6305.51849777769</v>
          </cell>
          <cell r="H172">
            <v>6162.16780078426</v>
          </cell>
          <cell r="I172">
            <v>6162.16780078426</v>
          </cell>
          <cell r="J172">
            <v>5969.50483631335</v>
          </cell>
          <cell r="K172">
            <v>7467.99749468091</v>
          </cell>
          <cell r="L172">
            <v>7983.58156309245</v>
          </cell>
          <cell r="M172">
            <v>5583.50895614281</v>
          </cell>
          <cell r="N172">
            <v>5608.06992159059</v>
          </cell>
          <cell r="O172">
            <v>6797.97583300277</v>
          </cell>
          <cell r="P172">
            <v>6049.39882618239</v>
          </cell>
          <cell r="Q172">
            <v>5234.01996777312</v>
          </cell>
          <cell r="R172">
            <v>6486.14036760457</v>
          </cell>
          <cell r="S172">
            <v>4462.02904591916</v>
          </cell>
          <cell r="T172">
            <v>5234.01996777312</v>
          </cell>
          <cell r="U172">
            <v>5872.79037507449</v>
          </cell>
          <cell r="V172">
            <v>5956.69820290606</v>
          </cell>
          <cell r="W172">
            <v>5872.79037507449</v>
          </cell>
          <cell r="X172">
            <v>14930.9288500325</v>
          </cell>
          <cell r="Y172">
            <v>5872.79037507449</v>
          </cell>
          <cell r="Z172">
            <v>5877.09097564058</v>
          </cell>
          <cell r="AA172">
            <v>6178.12756509988</v>
          </cell>
          <cell r="AB172">
            <v>7345.78547785341</v>
          </cell>
          <cell r="AC172">
            <v>7945.08745675821</v>
          </cell>
          <cell r="AD172">
            <v>7345.78547785341</v>
          </cell>
          <cell r="AE172">
            <v>7345.78547785341</v>
          </cell>
          <cell r="AF172">
            <v>8369.30996586379</v>
          </cell>
          <cell r="AG172">
            <v>4.5495</v>
          </cell>
        </row>
        <row r="173">
          <cell r="A173">
            <v>42186</v>
          </cell>
          <cell r="B173">
            <v>7674.68071627771</v>
          </cell>
          <cell r="C173">
            <v>7626.02473660568</v>
          </cell>
          <cell r="D173">
            <v>7626.02473660568</v>
          </cell>
          <cell r="E173">
            <v>7626.02473660568</v>
          </cell>
          <cell r="F173">
            <v>7849.65746934723</v>
          </cell>
          <cell r="G173">
            <v>7993.30908995392</v>
          </cell>
          <cell r="H173">
            <v>7849.65746934723</v>
          </cell>
          <cell r="I173">
            <v>7849.65746934723</v>
          </cell>
          <cell r="J173">
            <v>6883.37134754139</v>
          </cell>
          <cell r="K173">
            <v>8366.52381661851</v>
          </cell>
          <cell r="L173">
            <v>9235.14986666514</v>
          </cell>
          <cell r="M173">
            <v>5977.60444449195</v>
          </cell>
          <cell r="N173">
            <v>5897.20626211264</v>
          </cell>
          <cell r="O173">
            <v>7359.06571665841</v>
          </cell>
          <cell r="P173">
            <v>6444.47096523785</v>
          </cell>
          <cell r="Q173">
            <v>5820.56129652471</v>
          </cell>
          <cell r="R173">
            <v>6880.89218895692</v>
          </cell>
          <cell r="S173">
            <v>4773.52929533301</v>
          </cell>
          <cell r="T173">
            <v>5820.56129652471</v>
          </cell>
          <cell r="U173">
            <v>6393.40478481063</v>
          </cell>
          <cell r="V173">
            <v>6799.89124868453</v>
          </cell>
          <cell r="W173">
            <v>6393.40478481063</v>
          </cell>
          <cell r="X173">
            <v>15634.6258483109</v>
          </cell>
          <cell r="Y173">
            <v>6393.40478481063</v>
          </cell>
          <cell r="Z173">
            <v>6401.05121109489</v>
          </cell>
          <cell r="AA173">
            <v>6704.57200444264</v>
          </cell>
          <cell r="AB173">
            <v>7600.96479679887</v>
          </cell>
          <cell r="AC173">
            <v>8422.97369263134</v>
          </cell>
          <cell r="AD173">
            <v>7600.96479679887</v>
          </cell>
          <cell r="AE173">
            <v>7600.96479679887</v>
          </cell>
          <cell r="AF173">
            <v>9368.33817520316</v>
          </cell>
          <cell r="AG173">
            <v>4.5915</v>
          </cell>
        </row>
        <row r="174">
          <cell r="A174">
            <v>42217</v>
          </cell>
          <cell r="B174">
            <v>7764.55357817269</v>
          </cell>
          <cell r="C174">
            <v>7711.59946474206</v>
          </cell>
          <cell r="D174">
            <v>7711.59946474206</v>
          </cell>
          <cell r="E174">
            <v>7711.59946474206</v>
          </cell>
          <cell r="F174">
            <v>8346.41256226285</v>
          </cell>
          <cell r="G174">
            <v>8477.73919214218</v>
          </cell>
          <cell r="H174">
            <v>8346.41256226285</v>
          </cell>
          <cell r="I174">
            <v>8346.41256226285</v>
          </cell>
          <cell r="J174">
            <v>6222.42398739531</v>
          </cell>
          <cell r="K174">
            <v>8266.98180420475</v>
          </cell>
          <cell r="L174">
            <v>9077.39130559771</v>
          </cell>
          <cell r="M174">
            <v>6089.340214906</v>
          </cell>
          <cell r="N174">
            <v>5745.56210392092</v>
          </cell>
          <cell r="O174">
            <v>7368.54127123816</v>
          </cell>
          <cell r="P174">
            <v>6516.14990761847</v>
          </cell>
          <cell r="Q174">
            <v>5822.9171754578</v>
          </cell>
          <cell r="R174">
            <v>6923.60012503206</v>
          </cell>
          <cell r="S174">
            <v>4865.71909581093</v>
          </cell>
          <cell r="T174">
            <v>5822.9171754578</v>
          </cell>
          <cell r="U174">
            <v>6381.01105300065</v>
          </cell>
          <cell r="V174">
            <v>6919.70259810777</v>
          </cell>
          <cell r="W174">
            <v>6381.01105300065</v>
          </cell>
          <cell r="X174">
            <v>14822.9105523818</v>
          </cell>
          <cell r="Y174">
            <v>6381.01105300065</v>
          </cell>
          <cell r="Z174">
            <v>6365.12506622418</v>
          </cell>
          <cell r="AA174">
            <v>6629.89522128947</v>
          </cell>
          <cell r="AB174">
            <v>7484.49867251008</v>
          </cell>
          <cell r="AC174">
            <v>8248.39334528093</v>
          </cell>
          <cell r="AD174">
            <v>7484.49867251008</v>
          </cell>
          <cell r="AE174">
            <v>7484.49867251008</v>
          </cell>
          <cell r="AF174">
            <v>9251.04759985265</v>
          </cell>
          <cell r="AG174">
            <v>4.6285</v>
          </cell>
        </row>
        <row r="175">
          <cell r="A175">
            <v>42248</v>
          </cell>
          <cell r="B175">
            <v>6514.96275895901</v>
          </cell>
          <cell r="C175">
            <v>6557.88068824096</v>
          </cell>
          <cell r="D175">
            <v>6557.88068824096</v>
          </cell>
          <cell r="E175">
            <v>6557.88068824096</v>
          </cell>
          <cell r="F175">
            <v>4993.07888262212</v>
          </cell>
          <cell r="G175">
            <v>5128.60962099358</v>
          </cell>
          <cell r="H175">
            <v>4993.07888262212</v>
          </cell>
          <cell r="I175">
            <v>4993.07888262212</v>
          </cell>
          <cell r="J175">
            <v>5897.84582692916</v>
          </cell>
          <cell r="K175">
            <v>6666.75735137784</v>
          </cell>
          <cell r="L175">
            <v>7248.18372266302</v>
          </cell>
          <cell r="M175">
            <v>4705.53723537623</v>
          </cell>
          <cell r="N175">
            <v>4584.3723085766</v>
          </cell>
          <cell r="O175">
            <v>5381.293298365</v>
          </cell>
          <cell r="P175">
            <v>5146.01213508349</v>
          </cell>
          <cell r="Q175">
            <v>5087.28201058686</v>
          </cell>
          <cell r="R175">
            <v>5563.44664382479</v>
          </cell>
          <cell r="S175">
            <v>4157.99272146993</v>
          </cell>
          <cell r="T175">
            <v>5087.28201058686</v>
          </cell>
          <cell r="U175">
            <v>5531.23534507713</v>
          </cell>
          <cell r="V175">
            <v>5568.5058845223</v>
          </cell>
          <cell r="W175">
            <v>5531.23534507713</v>
          </cell>
          <cell r="X175">
            <v>13131.4834053729</v>
          </cell>
          <cell r="Y175">
            <v>5531.23534507713</v>
          </cell>
          <cell r="Z175">
            <v>5523.10341805345</v>
          </cell>
          <cell r="AA175">
            <v>5800.94143171495</v>
          </cell>
          <cell r="AB175">
            <v>6377.81440365098</v>
          </cell>
          <cell r="AC175">
            <v>6887.77155515804</v>
          </cell>
          <cell r="AD175">
            <v>6443.68255757515</v>
          </cell>
          <cell r="AE175">
            <v>6377.81440365098</v>
          </cell>
          <cell r="AF175">
            <v>7722.82173250214</v>
          </cell>
          <cell r="AG175">
            <v>4.6115</v>
          </cell>
        </row>
        <row r="176">
          <cell r="A176">
            <v>42278</v>
          </cell>
          <cell r="B176">
            <v>6233.43722706087</v>
          </cell>
          <cell r="C176">
            <v>6300.51551709138</v>
          </cell>
          <cell r="D176">
            <v>6300.51551709138</v>
          </cell>
          <cell r="E176">
            <v>6300.51551709138</v>
          </cell>
          <cell r="F176">
            <v>4754.0939979417</v>
          </cell>
          <cell r="G176">
            <v>4890.89847036356</v>
          </cell>
          <cell r="H176">
            <v>4754.0939979417</v>
          </cell>
          <cell r="I176">
            <v>4754.0939979417</v>
          </cell>
          <cell r="J176">
            <v>5742.04367242617</v>
          </cell>
          <cell r="K176">
            <v>6951.66194460845</v>
          </cell>
          <cell r="L176">
            <v>7291.46654869573</v>
          </cell>
          <cell r="M176">
            <v>4262.25912791353</v>
          </cell>
          <cell r="N176">
            <v>4321.26134624351</v>
          </cell>
          <cell r="O176">
            <v>4884.6759233156</v>
          </cell>
          <cell r="P176">
            <v>4706.87407572884</v>
          </cell>
          <cell r="Q176">
            <v>4692.620000964</v>
          </cell>
          <cell r="R176">
            <v>5126.90816857206</v>
          </cell>
          <cell r="S176">
            <v>3981.85351356607</v>
          </cell>
          <cell r="T176">
            <v>4692.620000964</v>
          </cell>
          <cell r="U176">
            <v>5460.21306304651</v>
          </cell>
          <cell r="V176">
            <v>5213.66871270713</v>
          </cell>
          <cell r="W176">
            <v>5460.21306304651</v>
          </cell>
          <cell r="X176">
            <v>12757.3952647541</v>
          </cell>
          <cell r="Y176">
            <v>5460.21306304651</v>
          </cell>
          <cell r="Z176">
            <v>5455.57925141505</v>
          </cell>
          <cell r="AA176">
            <v>5738.01491657249</v>
          </cell>
          <cell r="AB176">
            <v>6137.57238760292</v>
          </cell>
          <cell r="AC176">
            <v>6561.79938912842</v>
          </cell>
          <cell r="AD176">
            <v>6221.11174180993</v>
          </cell>
          <cell r="AE176">
            <v>6137.57238760292</v>
          </cell>
          <cell r="AF176">
            <v>6811.22507529848</v>
          </cell>
          <cell r="AG176">
            <v>4.6245</v>
          </cell>
        </row>
        <row r="177">
          <cell r="A177">
            <v>42309</v>
          </cell>
          <cell r="B177">
            <v>6253.79250904846</v>
          </cell>
          <cell r="C177">
            <v>6304.00691873945</v>
          </cell>
          <cell r="D177">
            <v>6304.00691873945</v>
          </cell>
          <cell r="E177">
            <v>6304.00691873945</v>
          </cell>
          <cell r="F177">
            <v>4543.23700075682</v>
          </cell>
          <cell r="G177">
            <v>4668.77282545001</v>
          </cell>
          <cell r="H177">
            <v>4543.23700075682</v>
          </cell>
          <cell r="I177">
            <v>4543.23700075682</v>
          </cell>
          <cell r="J177">
            <v>5596.81975101998</v>
          </cell>
          <cell r="K177">
            <v>6868.91972613343</v>
          </cell>
          <cell r="L177">
            <v>7243.43528232761</v>
          </cell>
          <cell r="M177">
            <v>4237.51449545055</v>
          </cell>
          <cell r="N177">
            <v>4215.50386382741</v>
          </cell>
          <cell r="O177">
            <v>4978.17753722871</v>
          </cell>
          <cell r="P177">
            <v>4645.50712290936</v>
          </cell>
          <cell r="Q177">
            <v>4993.40918962272</v>
          </cell>
          <cell r="R177">
            <v>5036.34259171761</v>
          </cell>
          <cell r="S177">
            <v>3947.94429392355</v>
          </cell>
          <cell r="T177">
            <v>4993.40918962272</v>
          </cell>
          <cell r="U177">
            <v>5076.80695604886</v>
          </cell>
          <cell r="V177">
            <v>5199.70693228097</v>
          </cell>
          <cell r="W177">
            <v>5076.80695604886</v>
          </cell>
          <cell r="X177">
            <v>12114.0690051383</v>
          </cell>
          <cell r="Y177">
            <v>5076.80695604886</v>
          </cell>
          <cell r="Z177">
            <v>5057.97690159981</v>
          </cell>
          <cell r="AA177">
            <v>5309.04895005484</v>
          </cell>
          <cell r="AB177">
            <v>5999.81603892805</v>
          </cell>
          <cell r="AC177">
            <v>6370.14775935146</v>
          </cell>
          <cell r="AD177">
            <v>6093.96790744796</v>
          </cell>
          <cell r="AE177">
            <v>5999.81603892805</v>
          </cell>
          <cell r="AF177">
            <v>6639.63203737458</v>
          </cell>
          <cell r="AG177">
            <v>4.7795</v>
          </cell>
        </row>
        <row r="178">
          <cell r="A178">
            <v>42339</v>
          </cell>
          <cell r="B178">
            <v>6392.45104410831</v>
          </cell>
          <cell r="C178">
            <v>6516.39955151671</v>
          </cell>
          <cell r="D178">
            <v>6516.39955151671</v>
          </cell>
          <cell r="E178">
            <v>6516.39955151671</v>
          </cell>
          <cell r="F178">
            <v>4403.99057168398</v>
          </cell>
          <cell r="G178">
            <v>4532.0707989772</v>
          </cell>
          <cell r="H178">
            <v>4403.99057168398</v>
          </cell>
          <cell r="I178">
            <v>4403.99057168398</v>
          </cell>
          <cell r="J178">
            <v>5758.0397430491</v>
          </cell>
          <cell r="K178">
            <v>7232.6165894432</v>
          </cell>
          <cell r="L178">
            <v>7294.5908431474</v>
          </cell>
          <cell r="M178">
            <v>4893.66231918915</v>
          </cell>
          <cell r="N178">
            <v>4875.52445503681</v>
          </cell>
          <cell r="O178">
            <v>4547.80377047134</v>
          </cell>
          <cell r="P178">
            <v>5309.92383017619</v>
          </cell>
          <cell r="Q178">
            <v>5190.76773169216</v>
          </cell>
          <cell r="R178">
            <v>5703.17166140476</v>
          </cell>
          <cell r="S178">
            <v>4342.9581184283</v>
          </cell>
          <cell r="T178">
            <v>5190.76773169216</v>
          </cell>
          <cell r="U178">
            <v>5157.21855236941</v>
          </cell>
          <cell r="V178">
            <v>4926.63228544391</v>
          </cell>
          <cell r="W178">
            <v>5157.21855236941</v>
          </cell>
          <cell r="X178">
            <v>12769.8618555518</v>
          </cell>
          <cell r="Y178">
            <v>5157.21855236941</v>
          </cell>
          <cell r="Z178">
            <v>5152.88063263239</v>
          </cell>
          <cell r="AA178">
            <v>5417.30452698848</v>
          </cell>
          <cell r="AB178">
            <v>6023.30233792761</v>
          </cell>
          <cell r="AC178">
            <v>6477.07870704272</v>
          </cell>
          <cell r="AD178">
            <v>6106.4719284989</v>
          </cell>
          <cell r="AE178">
            <v>6023.30233792761</v>
          </cell>
          <cell r="AF178">
            <v>6747.78281562373</v>
          </cell>
          <cell r="AG178">
            <v>4.9395</v>
          </cell>
        </row>
        <row r="179">
          <cell r="A179">
            <v>42370</v>
          </cell>
          <cell r="B179">
            <v>7328.24157720953</v>
          </cell>
          <cell r="C179">
            <v>7441.57425096316</v>
          </cell>
          <cell r="D179">
            <v>7441.57425096316</v>
          </cell>
          <cell r="E179">
            <v>7441.57425096316</v>
          </cell>
          <cell r="F179">
            <v>5331.23056455852</v>
          </cell>
          <cell r="G179">
            <v>5448.34051037683</v>
          </cell>
          <cell r="H179">
            <v>5331.23056455852</v>
          </cell>
          <cell r="I179">
            <v>5331.23056455852</v>
          </cell>
          <cell r="J179">
            <v>6792.06523538196</v>
          </cell>
          <cell r="K179">
            <v>7393.98237964105</v>
          </cell>
          <cell r="L179">
            <v>7553.02497175603</v>
          </cell>
          <cell r="M179">
            <v>5573.56485077922</v>
          </cell>
          <cell r="N179">
            <v>5511.34545424283</v>
          </cell>
          <cell r="O179">
            <v>5301.56765581788</v>
          </cell>
          <cell r="P179">
            <v>5954.17227016124</v>
          </cell>
          <cell r="Q179">
            <v>6991.1245326402</v>
          </cell>
          <cell r="R179">
            <v>6321.29286917758</v>
          </cell>
          <cell r="S179">
            <v>4935.88219869004</v>
          </cell>
          <cell r="T179">
            <v>6991.1245326402</v>
          </cell>
          <cell r="U179">
            <v>5641.71537788247</v>
          </cell>
          <cell r="V179">
            <v>4923.98213046559</v>
          </cell>
          <cell r="W179">
            <v>5641.71537788247</v>
          </cell>
          <cell r="X179">
            <v>12808.8254257418</v>
          </cell>
          <cell r="Y179">
            <v>5641.71537788247</v>
          </cell>
          <cell r="Z179">
            <v>5617.34889885222</v>
          </cell>
          <cell r="AA179">
            <v>5847.79113653437</v>
          </cell>
          <cell r="AB179">
            <v>6509.78756686065</v>
          </cell>
          <cell r="AC179">
            <v>7006.97525090099</v>
          </cell>
          <cell r="AD179">
            <v>6509.78756686065</v>
          </cell>
          <cell r="AE179">
            <v>6509.78756686065</v>
          </cell>
          <cell r="AF179">
            <v>7197.14720860915</v>
          </cell>
          <cell r="AG179">
            <v>4.9945</v>
          </cell>
        </row>
        <row r="180">
          <cell r="A180">
            <v>42401</v>
          </cell>
          <cell r="B180">
            <v>7305.30723584983</v>
          </cell>
          <cell r="C180">
            <v>7399.43676501764</v>
          </cell>
          <cell r="D180">
            <v>7399.43676501764</v>
          </cell>
          <cell r="E180">
            <v>7399.43676501764</v>
          </cell>
          <cell r="F180">
            <v>5428.10523768523</v>
          </cell>
          <cell r="G180">
            <v>5559.34348619587</v>
          </cell>
          <cell r="H180">
            <v>5428.10523768523</v>
          </cell>
          <cell r="I180">
            <v>5428.10523768523</v>
          </cell>
          <cell r="J180">
            <v>6346.03847033282</v>
          </cell>
          <cell r="K180">
            <v>7283.71172229987</v>
          </cell>
          <cell r="L180">
            <v>7697.11133115781</v>
          </cell>
          <cell r="M180">
            <v>5211.46298280232</v>
          </cell>
          <cell r="N180">
            <v>5155.48314524818</v>
          </cell>
          <cell r="O180">
            <v>5347.22635331119</v>
          </cell>
          <cell r="P180">
            <v>5637.98661072255</v>
          </cell>
          <cell r="Q180">
            <v>6296.48508286113</v>
          </cell>
          <cell r="R180">
            <v>6039.03205389162</v>
          </cell>
          <cell r="S180">
            <v>4683.34318020597</v>
          </cell>
          <cell r="T180">
            <v>6296.48508286113</v>
          </cell>
          <cell r="U180">
            <v>5452.86872505643</v>
          </cell>
          <cell r="V180">
            <v>4947.58350375033</v>
          </cell>
          <cell r="W180">
            <v>5452.86872505643</v>
          </cell>
          <cell r="X180">
            <v>13427.8928513756</v>
          </cell>
          <cell r="Y180">
            <v>5452.86872505643</v>
          </cell>
          <cell r="Z180">
            <v>5453.54729914494</v>
          </cell>
          <cell r="AA180">
            <v>5727.33698958426</v>
          </cell>
          <cell r="AB180">
            <v>6559.13287420014</v>
          </cell>
          <cell r="AC180">
            <v>7033.62667952642</v>
          </cell>
          <cell r="AD180">
            <v>6559.13287420014</v>
          </cell>
          <cell r="AE180">
            <v>6559.13287420014</v>
          </cell>
          <cell r="AF180">
            <v>7202.65260989087</v>
          </cell>
          <cell r="AG180">
            <v>4.9105</v>
          </cell>
        </row>
        <row r="181">
          <cell r="A181">
            <v>42430</v>
          </cell>
          <cell r="B181">
            <v>6955.04743807503</v>
          </cell>
          <cell r="C181">
            <v>6899.80122771218</v>
          </cell>
          <cell r="D181">
            <v>6899.80122771218</v>
          </cell>
          <cell r="E181">
            <v>6899.80122771218</v>
          </cell>
          <cell r="F181">
            <v>4965.31716068058</v>
          </cell>
          <cell r="G181">
            <v>5103.43348539359</v>
          </cell>
          <cell r="H181">
            <v>4965.31716068058</v>
          </cell>
          <cell r="I181">
            <v>4965.31716068058</v>
          </cell>
          <cell r="J181">
            <v>5547.12539367708</v>
          </cell>
          <cell r="K181">
            <v>7014.97225421422</v>
          </cell>
          <cell r="L181">
            <v>6745.20034638266</v>
          </cell>
          <cell r="M181">
            <v>5189.29712461085</v>
          </cell>
          <cell r="N181">
            <v>5131.95684475121</v>
          </cell>
          <cell r="O181">
            <v>5403.15462099845</v>
          </cell>
          <cell r="P181">
            <v>5638.17527977887</v>
          </cell>
          <cell r="Q181">
            <v>5215.53949390627</v>
          </cell>
          <cell r="R181">
            <v>6057.78159452177</v>
          </cell>
          <cell r="S181">
            <v>4458.39457830925</v>
          </cell>
          <cell r="T181">
            <v>5215.53949390627</v>
          </cell>
          <cell r="U181">
            <v>5296.58233990858</v>
          </cell>
          <cell r="V181">
            <v>4998.56266073251</v>
          </cell>
          <cell r="W181">
            <v>5296.58233990858</v>
          </cell>
          <cell r="X181">
            <v>13190.4195458611</v>
          </cell>
          <cell r="Y181">
            <v>5296.58233990858</v>
          </cell>
          <cell r="Z181">
            <v>5303.93375000919</v>
          </cell>
          <cell r="AA181">
            <v>5595.76028754556</v>
          </cell>
          <cell r="AB181">
            <v>6493.1687179404</v>
          </cell>
          <cell r="AC181">
            <v>6861.80602816459</v>
          </cell>
          <cell r="AD181">
            <v>6493.1687179404</v>
          </cell>
          <cell r="AE181">
            <v>6493.1687179404</v>
          </cell>
          <cell r="AF181">
            <v>7048.75295417569</v>
          </cell>
          <cell r="AG181">
            <v>4.7755</v>
          </cell>
        </row>
        <row r="182">
          <cell r="A182">
            <v>42461</v>
          </cell>
          <cell r="B182">
            <v>6756.05937276583</v>
          </cell>
          <cell r="C182">
            <v>6699.90608373707</v>
          </cell>
          <cell r="D182">
            <v>6699.90608373707</v>
          </cell>
          <cell r="E182">
            <v>6699.90608373707</v>
          </cell>
          <cell r="F182">
            <v>4936.6826091742</v>
          </cell>
          <cell r="G182">
            <v>5072.53740756568</v>
          </cell>
          <cell r="H182">
            <v>4936.6826091742</v>
          </cell>
          <cell r="I182">
            <v>4936.6826091742</v>
          </cell>
          <cell r="J182">
            <v>5803.06043314968</v>
          </cell>
          <cell r="K182">
            <v>7197.58705294218</v>
          </cell>
          <cell r="L182">
            <v>7067.16677816314</v>
          </cell>
          <cell r="M182">
            <v>4683.82054393077</v>
          </cell>
          <cell r="N182">
            <v>4631.38079075772</v>
          </cell>
          <cell r="O182">
            <v>5630.27550119276</v>
          </cell>
          <cell r="P182">
            <v>5125.34863870308</v>
          </cell>
          <cell r="Q182">
            <v>5082.05653040217</v>
          </cell>
          <cell r="R182">
            <v>5543.7816665064</v>
          </cell>
          <cell r="S182">
            <v>4310.2198483542</v>
          </cell>
          <cell r="T182">
            <v>5082.05653040217</v>
          </cell>
          <cell r="U182">
            <v>5223.88855849462</v>
          </cell>
          <cell r="V182">
            <v>5230.862476841</v>
          </cell>
          <cell r="W182">
            <v>5223.88855849462</v>
          </cell>
          <cell r="X182">
            <v>12847.1532887369</v>
          </cell>
          <cell r="Y182">
            <v>5223.88855849462</v>
          </cell>
          <cell r="Z182">
            <v>5215.73760226788</v>
          </cell>
          <cell r="AA182">
            <v>5494.23952437448</v>
          </cell>
          <cell r="AB182">
            <v>6693.68382783419</v>
          </cell>
          <cell r="AC182">
            <v>7105.59567606017</v>
          </cell>
          <cell r="AD182">
            <v>6693.68382783419</v>
          </cell>
          <cell r="AE182">
            <v>6693.68382783419</v>
          </cell>
          <cell r="AF182">
            <v>7277.83707273666</v>
          </cell>
          <cell r="AG182">
            <v>4.6005</v>
          </cell>
        </row>
        <row r="183">
          <cell r="A183">
            <v>42491</v>
          </cell>
          <cell r="B183">
            <v>6786.62604469599</v>
          </cell>
          <cell r="C183">
            <v>6630.76859108722</v>
          </cell>
          <cell r="D183">
            <v>6630.76859108722</v>
          </cell>
          <cell r="E183">
            <v>6630.76859108722</v>
          </cell>
          <cell r="F183">
            <v>5225.71480459312</v>
          </cell>
          <cell r="G183">
            <v>5357.72553302137</v>
          </cell>
          <cell r="H183">
            <v>5225.71480459312</v>
          </cell>
          <cell r="I183">
            <v>5225.71480459312</v>
          </cell>
          <cell r="J183">
            <v>5412.82054823662</v>
          </cell>
          <cell r="K183">
            <v>7934.26709191161</v>
          </cell>
          <cell r="L183">
            <v>7527.80237859618</v>
          </cell>
          <cell r="M183">
            <v>4656.10167376705</v>
          </cell>
          <cell r="N183">
            <v>4593.46052541162</v>
          </cell>
          <cell r="O183">
            <v>5909.52155462939</v>
          </cell>
          <cell r="P183">
            <v>5085.13643759989</v>
          </cell>
          <cell r="Q183">
            <v>5284.34449368909</v>
          </cell>
          <cell r="R183">
            <v>5494.70999041783</v>
          </cell>
          <cell r="S183">
            <v>4092.7567587107</v>
          </cell>
          <cell r="T183">
            <v>5284.34449368909</v>
          </cell>
          <cell r="U183">
            <v>4969.86124877731</v>
          </cell>
          <cell r="V183">
            <v>5484.48955110468</v>
          </cell>
          <cell r="W183">
            <v>4969.86124877731</v>
          </cell>
          <cell r="X183">
            <v>12677.878973111</v>
          </cell>
          <cell r="Y183">
            <v>4969.86124877731</v>
          </cell>
          <cell r="Z183">
            <v>4953.89204535815</v>
          </cell>
          <cell r="AA183">
            <v>5220.04267410574</v>
          </cell>
          <cell r="AB183">
            <v>6843.52712789671</v>
          </cell>
          <cell r="AC183">
            <v>7280.31141463599</v>
          </cell>
          <cell r="AD183">
            <v>6843.52712789671</v>
          </cell>
          <cell r="AE183">
            <v>6843.52712789671</v>
          </cell>
          <cell r="AF183">
            <v>7580.0018857338</v>
          </cell>
          <cell r="AG183">
            <v>4.6045</v>
          </cell>
        </row>
        <row r="184">
          <cell r="A184">
            <v>42522</v>
          </cell>
          <cell r="B184">
            <v>6954.22802203462</v>
          </cell>
          <cell r="C184">
            <v>6886.82709742265</v>
          </cell>
          <cell r="D184">
            <v>6886.82709742265</v>
          </cell>
          <cell r="E184">
            <v>6886.82709742265</v>
          </cell>
          <cell r="F184">
            <v>6067.01707465232</v>
          </cell>
          <cell r="G184">
            <v>6207.43563337158</v>
          </cell>
          <cell r="H184">
            <v>6067.01707465232</v>
          </cell>
          <cell r="I184">
            <v>6067.01707465232</v>
          </cell>
          <cell r="J184">
            <v>5854.89132417419</v>
          </cell>
          <cell r="K184">
            <v>7369.07193498779</v>
          </cell>
          <cell r="L184">
            <v>7839.00534943675</v>
          </cell>
          <cell r="M184">
            <v>5539.51166920698</v>
          </cell>
          <cell r="N184">
            <v>5563.56984661167</v>
          </cell>
          <cell r="O184">
            <v>6705.73431370858</v>
          </cell>
          <cell r="P184">
            <v>5995.87167704345</v>
          </cell>
          <cell r="Q184">
            <v>5292.28117638198</v>
          </cell>
          <cell r="R184">
            <v>6423.67997561169</v>
          </cell>
          <cell r="S184">
            <v>4440.97043572413</v>
          </cell>
          <cell r="T184">
            <v>5292.28117638198</v>
          </cell>
          <cell r="U184">
            <v>5822.87603898407</v>
          </cell>
          <cell r="V184">
            <v>5923.78995585127</v>
          </cell>
          <cell r="W184">
            <v>5822.87603898407</v>
          </cell>
          <cell r="X184">
            <v>14695.7366250151</v>
          </cell>
          <cell r="Y184">
            <v>5822.87603898407</v>
          </cell>
          <cell r="Z184">
            <v>5827.08867377261</v>
          </cell>
          <cell r="AA184">
            <v>6121.96777028356</v>
          </cell>
          <cell r="AB184">
            <v>7394.4586241434</v>
          </cell>
          <cell r="AC184">
            <v>7981.50230011009</v>
          </cell>
          <cell r="AD184">
            <v>7394.4586241434</v>
          </cell>
          <cell r="AE184">
            <v>7394.4586241434</v>
          </cell>
          <cell r="AF184">
            <v>8397.04845575076</v>
          </cell>
          <cell r="AG184">
            <v>4.6445</v>
          </cell>
        </row>
        <row r="185">
          <cell r="A185">
            <v>42552</v>
          </cell>
          <cell r="B185">
            <v>7704.38530141639</v>
          </cell>
          <cell r="C185">
            <v>7653.65751985424</v>
          </cell>
          <cell r="D185">
            <v>7653.65751985424</v>
          </cell>
          <cell r="E185">
            <v>7653.65751985424</v>
          </cell>
          <cell r="F185">
            <v>8398.5918297987</v>
          </cell>
          <cell r="G185">
            <v>8523.39791473223</v>
          </cell>
          <cell r="H185">
            <v>8398.5918297987</v>
          </cell>
          <cell r="I185">
            <v>8398.5918297987</v>
          </cell>
          <cell r="J185">
            <v>7104.58937620235</v>
          </cell>
          <cell r="K185">
            <v>8183.07873127517</v>
          </cell>
          <cell r="L185">
            <v>8976.60657841381</v>
          </cell>
          <cell r="M185">
            <v>6014.82808519985</v>
          </cell>
          <cell r="N185">
            <v>5942.31953402663</v>
          </cell>
          <cell r="O185">
            <v>7429.48941737779</v>
          </cell>
          <cell r="P185">
            <v>6420.44928569137</v>
          </cell>
          <cell r="Q185">
            <v>6216.97407426084</v>
          </cell>
          <cell r="R185">
            <v>6811.69730271625</v>
          </cell>
          <cell r="S185">
            <v>4980.78587494499</v>
          </cell>
          <cell r="T185">
            <v>6216.97407426084</v>
          </cell>
          <cell r="U185">
            <v>6425.68274265697</v>
          </cell>
          <cell r="V185">
            <v>6984.81528924086</v>
          </cell>
          <cell r="W185">
            <v>6425.68274265697</v>
          </cell>
          <cell r="X185">
            <v>14437.6161575928</v>
          </cell>
          <cell r="Y185">
            <v>6425.68274265697</v>
          </cell>
          <cell r="Z185">
            <v>6399.71488188313</v>
          </cell>
          <cell r="AA185">
            <v>6645.30194175799</v>
          </cell>
          <cell r="AB185">
            <v>7882.9471576332</v>
          </cell>
          <cell r="AC185">
            <v>8700.67124736612</v>
          </cell>
          <cell r="AD185">
            <v>7882.9471576332</v>
          </cell>
          <cell r="AE185">
            <v>7882.9471576332</v>
          </cell>
          <cell r="AF185">
            <v>9626.21374851636</v>
          </cell>
          <cell r="AG185">
            <v>4.6865</v>
          </cell>
        </row>
        <row r="186">
          <cell r="A186">
            <v>42583</v>
          </cell>
          <cell r="B186">
            <v>7547.14373042119</v>
          </cell>
          <cell r="C186">
            <v>7502.09985617747</v>
          </cell>
          <cell r="D186">
            <v>7502.09985617747</v>
          </cell>
          <cell r="E186">
            <v>7502.09985617747</v>
          </cell>
          <cell r="F186">
            <v>7834.97630773782</v>
          </cell>
          <cell r="G186">
            <v>7974.61352929294</v>
          </cell>
          <cell r="H186">
            <v>7834.97630773782</v>
          </cell>
          <cell r="I186">
            <v>7834.97630773782</v>
          </cell>
          <cell r="J186">
            <v>6023.70660191707</v>
          </cell>
          <cell r="K186">
            <v>8200.73498939602</v>
          </cell>
          <cell r="L186">
            <v>8975.2683440655</v>
          </cell>
          <cell r="M186">
            <v>6020.64377998844</v>
          </cell>
          <cell r="N186">
            <v>5721.23547212099</v>
          </cell>
          <cell r="O186">
            <v>7124.76504016858</v>
          </cell>
          <cell r="P186">
            <v>6474.46353864302</v>
          </cell>
          <cell r="Q186">
            <v>5611.68820464044</v>
          </cell>
          <cell r="R186">
            <v>6898.68880564969</v>
          </cell>
          <cell r="S186">
            <v>4710.5801500466</v>
          </cell>
          <cell r="T186">
            <v>5611.68820464044</v>
          </cell>
          <cell r="U186">
            <v>6298.07043494504</v>
          </cell>
          <cell r="V186">
            <v>6708.9626344156</v>
          </cell>
          <cell r="W186">
            <v>6298.07043494504</v>
          </cell>
          <cell r="X186">
            <v>15289.7798940595</v>
          </cell>
          <cell r="Y186">
            <v>6298.07043494504</v>
          </cell>
          <cell r="Z186">
            <v>6305.50277514521</v>
          </cell>
          <cell r="AA186">
            <v>6600.54196854098</v>
          </cell>
          <cell r="AB186">
            <v>7352.69794643802</v>
          </cell>
          <cell r="AC186">
            <v>8081.24172759458</v>
          </cell>
          <cell r="AD186">
            <v>7352.69794643802</v>
          </cell>
          <cell r="AE186">
            <v>7352.69794643802</v>
          </cell>
          <cell r="AF186">
            <v>9078.78970625388</v>
          </cell>
          <cell r="AG186">
            <v>4.7235</v>
          </cell>
        </row>
        <row r="187">
          <cell r="A187">
            <v>42614</v>
          </cell>
          <cell r="B187">
            <v>6436.57723636237</v>
          </cell>
          <cell r="C187">
            <v>6478.62887364776</v>
          </cell>
          <cell r="D187">
            <v>6478.62887364776</v>
          </cell>
          <cell r="E187">
            <v>6478.62887364776</v>
          </cell>
          <cell r="F187">
            <v>4906.83540709782</v>
          </cell>
          <cell r="G187">
            <v>5039.6304777448</v>
          </cell>
          <cell r="H187">
            <v>4906.83540709782</v>
          </cell>
          <cell r="I187">
            <v>4906.83540709782</v>
          </cell>
          <cell r="J187">
            <v>5821.29286868684</v>
          </cell>
          <cell r="K187">
            <v>6585.30787759033</v>
          </cell>
          <cell r="L187">
            <v>7121.79947669404</v>
          </cell>
          <cell r="M187">
            <v>4676.95420395995</v>
          </cell>
          <cell r="N187">
            <v>4558.23497312249</v>
          </cell>
          <cell r="O187">
            <v>5323.57720326733</v>
          </cell>
          <cell r="P187">
            <v>5108.53818356263</v>
          </cell>
          <cell r="Q187">
            <v>5163.42678574616</v>
          </cell>
          <cell r="R187">
            <v>5517.54683905195</v>
          </cell>
          <cell r="S187">
            <v>4140.46179433945</v>
          </cell>
          <cell r="T187">
            <v>5163.42678574616</v>
          </cell>
          <cell r="U187">
            <v>5485.98572056161</v>
          </cell>
          <cell r="V187">
            <v>5542.42322032818</v>
          </cell>
          <cell r="W187">
            <v>5485.98572056161</v>
          </cell>
          <cell r="X187">
            <v>12932.8239081859</v>
          </cell>
          <cell r="Y187">
            <v>5485.98572056161</v>
          </cell>
          <cell r="Z187">
            <v>5478.01793527111</v>
          </cell>
          <cell r="AA187">
            <v>5750.24783009742</v>
          </cell>
          <cell r="AB187">
            <v>6428.35251724987</v>
          </cell>
          <cell r="AC187">
            <v>6928.01625977081</v>
          </cell>
          <cell r="AD187">
            <v>6492.89113231867</v>
          </cell>
          <cell r="AE187">
            <v>6428.35251724987</v>
          </cell>
          <cell r="AF187">
            <v>7746.21107392619</v>
          </cell>
          <cell r="AG187">
            <v>4.7065</v>
          </cell>
        </row>
        <row r="188">
          <cell r="A188">
            <v>42644</v>
          </cell>
          <cell r="B188">
            <v>6163.62206270817</v>
          </cell>
          <cell r="C188">
            <v>6242.56030976968</v>
          </cell>
          <cell r="D188">
            <v>6242.56030976968</v>
          </cell>
          <cell r="E188">
            <v>6242.56030976968</v>
          </cell>
          <cell r="F188">
            <v>4631.59736756968</v>
          </cell>
          <cell r="G188">
            <v>4760.3913921587</v>
          </cell>
          <cell r="H188">
            <v>4631.59736756968</v>
          </cell>
          <cell r="I188">
            <v>4631.59736756968</v>
          </cell>
          <cell r="J188">
            <v>5705.7803914082</v>
          </cell>
          <cell r="K188">
            <v>6874.68987751946</v>
          </cell>
          <cell r="L188">
            <v>7186.49601403378</v>
          </cell>
          <cell r="M188">
            <v>4202.04887628581</v>
          </cell>
          <cell r="N188">
            <v>4259.59062823831</v>
          </cell>
          <cell r="O188">
            <v>4935.17719167359</v>
          </cell>
          <cell r="P188">
            <v>4620.62935516457</v>
          </cell>
          <cell r="Q188">
            <v>4900.27830906119</v>
          </cell>
          <cell r="R188">
            <v>5020.22283412425</v>
          </cell>
          <cell r="S188">
            <v>3942.21743432025</v>
          </cell>
          <cell r="T188">
            <v>4900.27830906119</v>
          </cell>
          <cell r="U188">
            <v>5338.96283661869</v>
          </cell>
          <cell r="V188">
            <v>5222.05503528206</v>
          </cell>
          <cell r="W188">
            <v>5338.96283661869</v>
          </cell>
          <cell r="X188">
            <v>12197.6406042045</v>
          </cell>
          <cell r="Y188">
            <v>5338.96283661869</v>
          </cell>
          <cell r="Z188">
            <v>5323.38275458805</v>
          </cell>
          <cell r="AA188">
            <v>5583.04849829332</v>
          </cell>
          <cell r="AB188">
            <v>6238.67610006314</v>
          </cell>
          <cell r="AC188">
            <v>6661.57726211459</v>
          </cell>
          <cell r="AD188">
            <v>6327.54371433722</v>
          </cell>
          <cell r="AE188">
            <v>6238.67610006314</v>
          </cell>
          <cell r="AF188">
            <v>6894.40392907335</v>
          </cell>
          <cell r="AG188">
            <v>4.7195</v>
          </cell>
        </row>
        <row r="189">
          <cell r="A189">
            <v>42675</v>
          </cell>
          <cell r="B189">
            <v>6160.88829623551</v>
          </cell>
          <cell r="C189">
            <v>6203.62785293183</v>
          </cell>
          <cell r="D189">
            <v>6203.62785293183</v>
          </cell>
          <cell r="E189">
            <v>6203.62785293183</v>
          </cell>
          <cell r="F189">
            <v>4479.94697422893</v>
          </cell>
          <cell r="G189">
            <v>4608.16525302675</v>
          </cell>
          <cell r="H189">
            <v>4479.94697422893</v>
          </cell>
          <cell r="I189">
            <v>4479.94697422893</v>
          </cell>
          <cell r="J189">
            <v>5492.44330423112</v>
          </cell>
          <cell r="K189">
            <v>6778.25962167995</v>
          </cell>
          <cell r="L189">
            <v>7103.93358027705</v>
          </cell>
          <cell r="M189">
            <v>4263.59975847884</v>
          </cell>
          <cell r="N189">
            <v>4245.90557339815</v>
          </cell>
          <cell r="O189">
            <v>4840.9240015202</v>
          </cell>
          <cell r="P189">
            <v>4680.30916457177</v>
          </cell>
          <cell r="Q189">
            <v>4951.27710101176</v>
          </cell>
          <cell r="R189">
            <v>5075.22130675261</v>
          </cell>
          <cell r="S189">
            <v>3963.56867305902</v>
          </cell>
          <cell r="T189">
            <v>4951.27710101176</v>
          </cell>
          <cell r="U189">
            <v>5111.42160601709</v>
          </cell>
          <cell r="V189">
            <v>5159.07577935678</v>
          </cell>
          <cell r="W189">
            <v>5111.42160601709</v>
          </cell>
          <cell r="X189">
            <v>12310.5778402152</v>
          </cell>
          <cell r="Y189">
            <v>5111.42160601709</v>
          </cell>
          <cell r="Z189">
            <v>5103.72843103098</v>
          </cell>
          <cell r="AA189">
            <v>5366.57590256652</v>
          </cell>
          <cell r="AB189">
            <v>6016.50617198217</v>
          </cell>
          <cell r="AC189">
            <v>6370.55930265685</v>
          </cell>
          <cell r="AD189">
            <v>6102.15549701811</v>
          </cell>
          <cell r="AE189">
            <v>6016.50617198217</v>
          </cell>
          <cell r="AF189">
            <v>6647.85324286064</v>
          </cell>
          <cell r="AG189">
            <v>4.8745</v>
          </cell>
        </row>
        <row r="190">
          <cell r="A190">
            <v>42705</v>
          </cell>
          <cell r="B190">
            <v>6299.28017552909</v>
          </cell>
          <cell r="C190">
            <v>6416.12076501243</v>
          </cell>
          <cell r="D190">
            <v>6416.12076501243</v>
          </cell>
          <cell r="E190">
            <v>6416.12076501243</v>
          </cell>
          <cell r="F190">
            <v>4313.92024486608</v>
          </cell>
          <cell r="G190">
            <v>4434.65584900709</v>
          </cell>
          <cell r="H190">
            <v>4313.92024486608</v>
          </cell>
          <cell r="I190">
            <v>4313.92024486608</v>
          </cell>
          <cell r="J190">
            <v>5757.72273243331</v>
          </cell>
          <cell r="K190">
            <v>7149.49205220308</v>
          </cell>
          <cell r="L190">
            <v>7200.3178071308</v>
          </cell>
          <cell r="M190">
            <v>4876.78187619682</v>
          </cell>
          <cell r="N190">
            <v>4868.40803036683</v>
          </cell>
          <cell r="O190">
            <v>4490.07712263895</v>
          </cell>
          <cell r="P190">
            <v>5269.17211608553</v>
          </cell>
          <cell r="Q190">
            <v>5259.66928049971</v>
          </cell>
          <cell r="R190">
            <v>5643.76371881673</v>
          </cell>
          <cell r="S190">
            <v>4361.55262574951</v>
          </cell>
          <cell r="T190">
            <v>5259.66928049971</v>
          </cell>
          <cell r="U190">
            <v>5144.93133972271</v>
          </cell>
          <cell r="V190">
            <v>4938.16179106354</v>
          </cell>
          <cell r="W190">
            <v>5144.93133972271</v>
          </cell>
          <cell r="X190">
            <v>12318.0639827864</v>
          </cell>
          <cell r="Y190">
            <v>5144.93133972271</v>
          </cell>
          <cell r="Z190">
            <v>5130.32645546511</v>
          </cell>
          <cell r="AA190">
            <v>5373.74460279249</v>
          </cell>
          <cell r="AB190">
            <v>6104.21423476838</v>
          </cell>
          <cell r="AC190">
            <v>6551.2858432577</v>
          </cell>
          <cell r="AD190">
            <v>6187.52193422513</v>
          </cell>
          <cell r="AE190">
            <v>6104.21423476838</v>
          </cell>
          <cell r="AF190">
            <v>6818.2290304807</v>
          </cell>
          <cell r="AG190">
            <v>5.0345</v>
          </cell>
        </row>
        <row r="191">
          <cell r="A191">
            <v>42736</v>
          </cell>
          <cell r="B191">
            <v>7228.76175036188</v>
          </cell>
          <cell r="C191">
            <v>7344.34044423185</v>
          </cell>
          <cell r="D191">
            <v>7344.34044423185</v>
          </cell>
          <cell r="E191">
            <v>7344.34044423185</v>
          </cell>
          <cell r="F191">
            <v>5287.3716570795</v>
          </cell>
          <cell r="G191">
            <v>5406.80252436465</v>
          </cell>
          <cell r="H191">
            <v>5287.3716570795</v>
          </cell>
          <cell r="I191">
            <v>5287.3716570795</v>
          </cell>
          <cell r="J191">
            <v>6687.04700629244</v>
          </cell>
          <cell r="K191">
            <v>7295.4895337329</v>
          </cell>
          <cell r="L191">
            <v>7411.45273289754</v>
          </cell>
          <cell r="M191">
            <v>5477.36674116805</v>
          </cell>
          <cell r="N191">
            <v>5409.90779811876</v>
          </cell>
          <cell r="O191">
            <v>5199.97915006922</v>
          </cell>
          <cell r="P191">
            <v>5865.51696615448</v>
          </cell>
          <cell r="Q191">
            <v>7154.02156621092</v>
          </cell>
          <cell r="R191">
            <v>6236.06052130728</v>
          </cell>
          <cell r="S191">
            <v>4823.19431696558</v>
          </cell>
          <cell r="T191">
            <v>7154.02156621092</v>
          </cell>
          <cell r="U191">
            <v>5527.3737908815</v>
          </cell>
          <cell r="V191">
            <v>4879.01841461664</v>
          </cell>
          <cell r="W191">
            <v>5527.3737908815</v>
          </cell>
          <cell r="X191">
            <v>12839.448769372</v>
          </cell>
          <cell r="Y191">
            <v>5527.3737908815</v>
          </cell>
          <cell r="Z191">
            <v>5512.92636045739</v>
          </cell>
          <cell r="AA191">
            <v>5753.71436911606</v>
          </cell>
          <cell r="AB191">
            <v>6501.89084263749</v>
          </cell>
          <cell r="AC191">
            <v>6987.58848688553</v>
          </cell>
          <cell r="AD191">
            <v>6501.89084263749</v>
          </cell>
          <cell r="AE191">
            <v>6501.89084263749</v>
          </cell>
          <cell r="AF191">
            <v>7172.8226009316</v>
          </cell>
          <cell r="AG191">
            <v>5.0895</v>
          </cell>
        </row>
        <row r="192">
          <cell r="A192">
            <v>42767</v>
          </cell>
          <cell r="B192">
            <v>7204.18400964993</v>
          </cell>
          <cell r="C192">
            <v>7298.62586945376</v>
          </cell>
          <cell r="D192">
            <v>7298.62586945376</v>
          </cell>
          <cell r="E192">
            <v>7298.62586945376</v>
          </cell>
          <cell r="F192">
            <v>5434.53104904917</v>
          </cell>
          <cell r="G192">
            <v>5561.6639994346</v>
          </cell>
          <cell r="H192">
            <v>5434.53104904917</v>
          </cell>
          <cell r="I192">
            <v>5434.53104904917</v>
          </cell>
          <cell r="J192">
            <v>6273.78045161065</v>
          </cell>
          <cell r="K192">
            <v>7190.27261540625</v>
          </cell>
          <cell r="L192">
            <v>7572.57912902254</v>
          </cell>
          <cell r="M192">
            <v>5178.48526106147</v>
          </cell>
          <cell r="N192">
            <v>5123.45508075883</v>
          </cell>
          <cell r="O192">
            <v>5305.61821144691</v>
          </cell>
          <cell r="P192">
            <v>5591.66715928884</v>
          </cell>
          <cell r="Q192">
            <v>6473.42427724036</v>
          </cell>
          <cell r="R192">
            <v>5981.42054421289</v>
          </cell>
          <cell r="S192">
            <v>4668.13775354922</v>
          </cell>
          <cell r="T192">
            <v>6473.42427724036</v>
          </cell>
          <cell r="U192">
            <v>5416.87773819892</v>
          </cell>
          <cell r="V192">
            <v>4944.37922179644</v>
          </cell>
          <cell r="W192">
            <v>5416.87773819892</v>
          </cell>
          <cell r="X192">
            <v>13140.2728726916</v>
          </cell>
          <cell r="Y192">
            <v>5416.87773819892</v>
          </cell>
          <cell r="Z192">
            <v>5414.15360766731</v>
          </cell>
          <cell r="AA192">
            <v>5677.50032459413</v>
          </cell>
          <cell r="AB192">
            <v>6615.70474992157</v>
          </cell>
          <cell r="AC192">
            <v>7080.10251223654</v>
          </cell>
          <cell r="AD192">
            <v>6615.70474992157</v>
          </cell>
          <cell r="AE192">
            <v>6615.70474992157</v>
          </cell>
          <cell r="AF192">
            <v>7247.73732780659</v>
          </cell>
          <cell r="AG192">
            <v>5.0055</v>
          </cell>
        </row>
        <row r="193">
          <cell r="A193">
            <v>42795</v>
          </cell>
          <cell r="B193">
            <v>6860.45165865246</v>
          </cell>
          <cell r="C193">
            <v>6806.28303580308</v>
          </cell>
          <cell r="D193">
            <v>6806.28303580308</v>
          </cell>
          <cell r="E193">
            <v>6806.28303580308</v>
          </cell>
          <cell r="F193">
            <v>4976.80576341302</v>
          </cell>
          <cell r="G193">
            <v>5112.22810376144</v>
          </cell>
          <cell r="H193">
            <v>4976.80576341302</v>
          </cell>
          <cell r="I193">
            <v>4976.80576341302</v>
          </cell>
          <cell r="J193">
            <v>5479.99100155953</v>
          </cell>
          <cell r="K193">
            <v>6919.20763021035</v>
          </cell>
          <cell r="L193">
            <v>6627.61297011545</v>
          </cell>
          <cell r="M193">
            <v>5155.79029393017</v>
          </cell>
          <cell r="N193">
            <v>5099.56805518296</v>
          </cell>
          <cell r="O193">
            <v>5341.44985934031</v>
          </cell>
          <cell r="P193">
            <v>5595.91299796567</v>
          </cell>
          <cell r="Q193">
            <v>5270.28760409749</v>
          </cell>
          <cell r="R193">
            <v>6007.33442260505</v>
          </cell>
          <cell r="S193">
            <v>4439.14413647954</v>
          </cell>
          <cell r="T193">
            <v>5270.28760409749</v>
          </cell>
          <cell r="U193">
            <v>5260.98289133379</v>
          </cell>
          <cell r="V193">
            <v>4986.24989022318</v>
          </cell>
          <cell r="W193">
            <v>5260.98289133379</v>
          </cell>
          <cell r="X193">
            <v>13000.8485647408</v>
          </cell>
          <cell r="Y193">
            <v>5260.98289133379</v>
          </cell>
          <cell r="Z193">
            <v>5268.19091082575</v>
          </cell>
          <cell r="AA193">
            <v>5554.32492635931</v>
          </cell>
          <cell r="AB193">
            <v>6537.98070339167</v>
          </cell>
          <cell r="AC193">
            <v>6899.42728333767</v>
          </cell>
          <cell r="AD193">
            <v>6537.98070339167</v>
          </cell>
          <cell r="AE193">
            <v>6537.98070339167</v>
          </cell>
          <cell r="AF193">
            <v>7082.72777510771</v>
          </cell>
          <cell r="AG193">
            <v>4.8705</v>
          </cell>
        </row>
        <row r="194">
          <cell r="A194">
            <v>42826</v>
          </cell>
          <cell r="B194">
            <v>6657.43802127181</v>
          </cell>
          <cell r="C194">
            <v>6591.41747693313</v>
          </cell>
          <cell r="D194">
            <v>6591.41747693313</v>
          </cell>
          <cell r="E194">
            <v>6591.41747693313</v>
          </cell>
          <cell r="F194">
            <v>4954.70152814197</v>
          </cell>
          <cell r="G194">
            <v>5082.48312203422</v>
          </cell>
          <cell r="H194">
            <v>4954.70152814197</v>
          </cell>
          <cell r="I194">
            <v>4954.70152814197</v>
          </cell>
          <cell r="J194">
            <v>5746.03328028498</v>
          </cell>
          <cell r="K194">
            <v>7111.063654488</v>
          </cell>
          <cell r="L194">
            <v>6987.5415553809</v>
          </cell>
          <cell r="M194">
            <v>4612.07542057909</v>
          </cell>
          <cell r="N194">
            <v>4552.86982417195</v>
          </cell>
          <cell r="O194">
            <v>5644.9793459267</v>
          </cell>
          <cell r="P194">
            <v>5027.36641314448</v>
          </cell>
          <cell r="Q194">
            <v>5296.56071541548</v>
          </cell>
          <cell r="R194">
            <v>5425.19453323099</v>
          </cell>
          <cell r="S194">
            <v>4264.93471974497</v>
          </cell>
          <cell r="T194">
            <v>5296.56071541548</v>
          </cell>
          <cell r="U194">
            <v>5129.37899786449</v>
          </cell>
          <cell r="V194">
            <v>5226.7059758377</v>
          </cell>
          <cell r="W194">
            <v>5129.37899786449</v>
          </cell>
          <cell r="X194">
            <v>12288.1476940813</v>
          </cell>
          <cell r="Y194">
            <v>5129.37899786449</v>
          </cell>
          <cell r="Z194">
            <v>5110.21208374686</v>
          </cell>
          <cell r="AA194">
            <v>5365.77567773916</v>
          </cell>
          <cell r="AB194">
            <v>6773.8047703274</v>
          </cell>
          <cell r="AC194">
            <v>7178.44702592991</v>
          </cell>
          <cell r="AD194">
            <v>6773.8047703274</v>
          </cell>
          <cell r="AE194">
            <v>6773.8047703274</v>
          </cell>
          <cell r="AF194">
            <v>7344.54295008393</v>
          </cell>
          <cell r="AG194">
            <v>4.6955</v>
          </cell>
        </row>
        <row r="195">
          <cell r="A195">
            <v>42856</v>
          </cell>
          <cell r="B195">
            <v>6688.07587277091</v>
          </cell>
          <cell r="C195">
            <v>6555.62563872944</v>
          </cell>
          <cell r="D195">
            <v>6555.62563872944</v>
          </cell>
          <cell r="E195">
            <v>6555.62563872944</v>
          </cell>
          <cell r="F195">
            <v>5188.15062606394</v>
          </cell>
          <cell r="G195">
            <v>5322.77222199192</v>
          </cell>
          <cell r="H195">
            <v>5188.15062606394</v>
          </cell>
          <cell r="I195">
            <v>5188.15062606394</v>
          </cell>
          <cell r="J195">
            <v>5351.24222615106</v>
          </cell>
          <cell r="K195">
            <v>7811.94721590852</v>
          </cell>
          <cell r="L195">
            <v>7345.33250477736</v>
          </cell>
          <cell r="M195">
            <v>4676.09438392404</v>
          </cell>
          <cell r="N195">
            <v>4621.07369716859</v>
          </cell>
          <cell r="O195">
            <v>5765.83272993012</v>
          </cell>
          <cell r="P195">
            <v>5113.61406336238</v>
          </cell>
          <cell r="Q195">
            <v>5208.97824810671</v>
          </cell>
          <cell r="R195">
            <v>5526.94477138526</v>
          </cell>
          <cell r="S195">
            <v>4097.26612567141</v>
          </cell>
          <cell r="T195">
            <v>5208.97824810671</v>
          </cell>
          <cell r="U195">
            <v>4986.54880679938</v>
          </cell>
          <cell r="V195">
            <v>5438.78950810405</v>
          </cell>
          <cell r="W195">
            <v>4986.54880679938</v>
          </cell>
          <cell r="X195">
            <v>12858.7279779909</v>
          </cell>
          <cell r="Y195">
            <v>4986.54880679938</v>
          </cell>
          <cell r="Z195">
            <v>4981.98894683777</v>
          </cell>
          <cell r="AA195">
            <v>5259.91677451557</v>
          </cell>
          <cell r="AB195">
            <v>6828.89011162673</v>
          </cell>
          <cell r="AC195">
            <v>7261.11126220002</v>
          </cell>
          <cell r="AD195">
            <v>6828.89011162673</v>
          </cell>
          <cell r="AE195">
            <v>6828.89011162673</v>
          </cell>
          <cell r="AF195">
            <v>7551.70279708946</v>
          </cell>
          <cell r="AG195">
            <v>4.6995</v>
          </cell>
        </row>
        <row r="196">
          <cell r="A196">
            <v>42887</v>
          </cell>
          <cell r="B196">
            <v>6857.03403550571</v>
          </cell>
          <cell r="C196">
            <v>6790.98371338122</v>
          </cell>
          <cell r="D196">
            <v>6790.98371338122</v>
          </cell>
          <cell r="E196">
            <v>6790.98371338122</v>
          </cell>
          <cell r="F196">
            <v>6085.76414315732</v>
          </cell>
          <cell r="G196">
            <v>6223.36810897053</v>
          </cell>
          <cell r="H196">
            <v>6085.76414315732</v>
          </cell>
          <cell r="I196">
            <v>6085.76414315732</v>
          </cell>
          <cell r="J196">
            <v>5744.87331409296</v>
          </cell>
          <cell r="K196">
            <v>7263.56188422682</v>
          </cell>
          <cell r="L196">
            <v>7696.55557860426</v>
          </cell>
          <cell r="M196">
            <v>5497.27777021699</v>
          </cell>
          <cell r="N196">
            <v>5520.85412052917</v>
          </cell>
          <cell r="O196">
            <v>6617.19022691092</v>
          </cell>
          <cell r="P196">
            <v>5944.49075971906</v>
          </cell>
          <cell r="Q196">
            <v>5348.20677371628</v>
          </cell>
          <cell r="R196">
            <v>6363.7239367842</v>
          </cell>
          <cell r="S196">
            <v>4420.75643852324</v>
          </cell>
          <cell r="T196">
            <v>5348.20677371628</v>
          </cell>
          <cell r="U196">
            <v>5774.96229715645</v>
          </cell>
          <cell r="V196">
            <v>5892.20095490691</v>
          </cell>
          <cell r="W196">
            <v>5774.96229715645</v>
          </cell>
          <cell r="X196">
            <v>14469.9729310145</v>
          </cell>
          <cell r="Y196">
            <v>5774.96229715645</v>
          </cell>
          <cell r="Z196">
            <v>5779.09049259382</v>
          </cell>
          <cell r="AA196">
            <v>6068.05894153257</v>
          </cell>
          <cell r="AB196">
            <v>7441.18133618971</v>
          </cell>
          <cell r="AC196">
            <v>8016.45732275582</v>
          </cell>
          <cell r="AD196">
            <v>7441.18133618971</v>
          </cell>
          <cell r="AE196">
            <v>7441.18133618971</v>
          </cell>
          <cell r="AF196">
            <v>8423.67414306872</v>
          </cell>
          <cell r="AG196">
            <v>4.7395</v>
          </cell>
        </row>
        <row r="197">
          <cell r="A197">
            <v>42917</v>
          </cell>
          <cell r="B197">
            <v>7593.14074621506</v>
          </cell>
          <cell r="C197">
            <v>7543.42083650242</v>
          </cell>
          <cell r="D197">
            <v>7543.42083650242</v>
          </cell>
          <cell r="E197">
            <v>7543.42083650242</v>
          </cell>
          <cell r="F197">
            <v>8461.54263711906</v>
          </cell>
          <cell r="G197">
            <v>8583.86984233462</v>
          </cell>
          <cell r="H197">
            <v>8461.54263711906</v>
          </cell>
          <cell r="I197">
            <v>8461.54263711906</v>
          </cell>
          <cell r="J197">
            <v>6980.79627066069</v>
          </cell>
          <cell r="K197">
            <v>8062.3233790778</v>
          </cell>
          <cell r="L197">
            <v>8815.61978172709</v>
          </cell>
          <cell r="M197">
            <v>5956.48722781755</v>
          </cell>
          <cell r="N197">
            <v>5885.4192940994</v>
          </cell>
          <cell r="O197">
            <v>7337.12242323522</v>
          </cell>
          <cell r="P197">
            <v>6354.04944806297</v>
          </cell>
          <cell r="Q197">
            <v>6285.78340011225</v>
          </cell>
          <cell r="R197">
            <v>6737.52445363355</v>
          </cell>
          <cell r="S197">
            <v>4942.9896186239</v>
          </cell>
          <cell r="T197">
            <v>6285.78340011225</v>
          </cell>
          <cell r="U197">
            <v>6359.17892543813</v>
          </cell>
          <cell r="V197">
            <v>6928.90633552452</v>
          </cell>
          <cell r="W197">
            <v>6359.17892543813</v>
          </cell>
          <cell r="X197">
            <v>14211.9289080269</v>
          </cell>
          <cell r="Y197">
            <v>6359.17892543813</v>
          </cell>
          <cell r="Z197">
            <v>6333.72739931287</v>
          </cell>
          <cell r="AA197">
            <v>6574.43507600502</v>
          </cell>
          <cell r="AB197">
            <v>7895.02000354966</v>
          </cell>
          <cell r="AC197">
            <v>8696.49735302853</v>
          </cell>
          <cell r="AD197">
            <v>7895.02000354966</v>
          </cell>
          <cell r="AE197">
            <v>7895.02000354966</v>
          </cell>
          <cell r="AF197">
            <v>9603.6501538114</v>
          </cell>
          <cell r="AG197">
            <v>4.7815</v>
          </cell>
        </row>
        <row r="198">
          <cell r="A198">
            <v>42948</v>
          </cell>
          <cell r="B198">
            <v>7439.85351739836</v>
          </cell>
          <cell r="C198">
            <v>7395.69771372705</v>
          </cell>
          <cell r="D198">
            <v>7395.69771372705</v>
          </cell>
          <cell r="E198">
            <v>7395.69771372705</v>
          </cell>
          <cell r="F198">
            <v>7903.05126253915</v>
          </cell>
          <cell r="G198">
            <v>8039.93464975891</v>
          </cell>
          <cell r="H198">
            <v>7903.05126253915</v>
          </cell>
          <cell r="I198">
            <v>7903.05126253915</v>
          </cell>
          <cell r="J198">
            <v>5946.45159069131</v>
          </cell>
          <cell r="K198">
            <v>8080.55878081386</v>
          </cell>
          <cell r="L198">
            <v>8812.44469025427</v>
          </cell>
          <cell r="M198">
            <v>5970.38478837464</v>
          </cell>
          <cell r="N198">
            <v>5676.87951864093</v>
          </cell>
          <cell r="O198">
            <v>7028.45205394289</v>
          </cell>
          <cell r="P198">
            <v>6415.25678643551</v>
          </cell>
          <cell r="Q198">
            <v>5667.34178588019</v>
          </cell>
          <cell r="R198">
            <v>6831.11856002783</v>
          </cell>
          <cell r="S198">
            <v>4686.14955679243</v>
          </cell>
          <cell r="T198">
            <v>5667.34178588019</v>
          </cell>
          <cell r="U198">
            <v>6242.34178841355</v>
          </cell>
          <cell r="V198">
            <v>6662.7952905813</v>
          </cell>
          <cell r="W198">
            <v>6242.34178841355</v>
          </cell>
          <cell r="X198">
            <v>15056.7735887927</v>
          </cell>
          <cell r="Y198">
            <v>6242.34178841355</v>
          </cell>
          <cell r="Z198">
            <v>6249.627594979</v>
          </cell>
          <cell r="AA198">
            <v>6538.84949446145</v>
          </cell>
          <cell r="AB198">
            <v>7381.04693286211</v>
          </cell>
          <cell r="AC198">
            <v>8095.22697858028</v>
          </cell>
          <cell r="AD198">
            <v>7381.04693286211</v>
          </cell>
          <cell r="AE198">
            <v>7381.04693286211</v>
          </cell>
          <cell r="AF198">
            <v>9073.10762135235</v>
          </cell>
          <cell r="AG198">
            <v>4.8185</v>
          </cell>
        </row>
        <row r="199">
          <cell r="A199">
            <v>42979</v>
          </cell>
          <cell r="B199">
            <v>6349.05771328785</v>
          </cell>
          <cell r="C199">
            <v>6388.62879192111</v>
          </cell>
          <cell r="D199">
            <v>6388.62879192111</v>
          </cell>
          <cell r="E199">
            <v>6388.62879192111</v>
          </cell>
          <cell r="F199">
            <v>4924.96087279752</v>
          </cell>
          <cell r="G199">
            <v>5049.92190194877</v>
          </cell>
          <cell r="H199">
            <v>4924.96087279752</v>
          </cell>
          <cell r="I199">
            <v>4924.96087279752</v>
          </cell>
          <cell r="J199">
            <v>5787.77444718915</v>
          </cell>
          <cell r="K199">
            <v>6525.04424111342</v>
          </cell>
          <cell r="L199">
            <v>7029.053420806</v>
          </cell>
          <cell r="M199">
            <v>4664.37569685459</v>
          </cell>
          <cell r="N199">
            <v>4551.49434375772</v>
          </cell>
          <cell r="O199">
            <v>5249.60936673739</v>
          </cell>
          <cell r="P199">
            <v>5070.4989422861</v>
          </cell>
          <cell r="Q199">
            <v>5232.11491004907</v>
          </cell>
          <cell r="R199">
            <v>5459.54403871796</v>
          </cell>
          <cell r="S199">
            <v>4163.69896487223</v>
          </cell>
          <cell r="T199">
            <v>5232.11491004907</v>
          </cell>
          <cell r="U199">
            <v>5446.75608345659</v>
          </cell>
          <cell r="V199">
            <v>5538.2690938155</v>
          </cell>
          <cell r="W199">
            <v>5446.75608345659</v>
          </cell>
          <cell r="X199">
            <v>12451.1091110546</v>
          </cell>
          <cell r="Y199">
            <v>5446.75608345659</v>
          </cell>
          <cell r="Z199">
            <v>5428.01190922189</v>
          </cell>
          <cell r="AA199">
            <v>5677.9339675244</v>
          </cell>
          <cell r="AB199">
            <v>6517.71317394304</v>
          </cell>
          <cell r="AC199">
            <v>7015.05785545534</v>
          </cell>
          <cell r="AD199">
            <v>6583.94264253765</v>
          </cell>
          <cell r="AE199">
            <v>6517.71317394304</v>
          </cell>
          <cell r="AF199">
            <v>7809.8090951497</v>
          </cell>
          <cell r="AG199">
            <v>4.8015</v>
          </cell>
        </row>
        <row r="200">
          <cell r="A200">
            <v>43009</v>
          </cell>
          <cell r="B200">
            <v>6091.7169632527</v>
          </cell>
          <cell r="C200">
            <v>6172.25584378185</v>
          </cell>
          <cell r="D200">
            <v>6172.25584378185</v>
          </cell>
          <cell r="E200">
            <v>6172.25584378185</v>
          </cell>
          <cell r="F200">
            <v>4647.73737687239</v>
          </cell>
          <cell r="G200">
            <v>4779.14298134116</v>
          </cell>
          <cell r="H200">
            <v>4647.73737687239</v>
          </cell>
          <cell r="I200">
            <v>4647.73737687239</v>
          </cell>
          <cell r="J200">
            <v>5590.04326948238</v>
          </cell>
          <cell r="K200">
            <v>6770.78774765479</v>
          </cell>
          <cell r="L200">
            <v>7038.05029509856</v>
          </cell>
          <cell r="M200">
            <v>4190.95382349725</v>
          </cell>
          <cell r="N200">
            <v>4233.3853481244</v>
          </cell>
          <cell r="O200">
            <v>4901.13841817564</v>
          </cell>
          <cell r="P200">
            <v>4618.02243418827</v>
          </cell>
          <cell r="Q200">
            <v>5006.77173934209</v>
          </cell>
          <cell r="R200">
            <v>5021.48064785577</v>
          </cell>
          <cell r="S200">
            <v>3921.61456579632</v>
          </cell>
          <cell r="T200">
            <v>5006.77173934209</v>
          </cell>
          <cell r="U200">
            <v>5329.50843924339</v>
          </cell>
          <cell r="V200">
            <v>5168.99402843035</v>
          </cell>
          <cell r="W200">
            <v>5329.50843924339</v>
          </cell>
          <cell r="X200">
            <v>12330.494487579</v>
          </cell>
          <cell r="Y200">
            <v>5329.50843924339</v>
          </cell>
          <cell r="Z200">
            <v>5325.0574969047</v>
          </cell>
          <cell r="AA200">
            <v>5596.3470874168</v>
          </cell>
          <cell r="AB200">
            <v>6253.57081652653</v>
          </cell>
          <cell r="AC200">
            <v>6661.90347563554</v>
          </cell>
          <cell r="AD200">
            <v>6338.89975881066</v>
          </cell>
          <cell r="AE200">
            <v>6253.57081652653</v>
          </cell>
          <cell r="AF200">
            <v>6893.0086038209</v>
          </cell>
          <cell r="AG200">
            <v>4.8145</v>
          </cell>
        </row>
        <row r="201">
          <cell r="A201">
            <v>43040</v>
          </cell>
          <cell r="B201">
            <v>6083.35864029369</v>
          </cell>
          <cell r="C201">
            <v>6125.28077768528</v>
          </cell>
          <cell r="D201">
            <v>6125.28077768528</v>
          </cell>
          <cell r="E201">
            <v>6125.28077768528</v>
          </cell>
          <cell r="F201">
            <v>4494.91892917402</v>
          </cell>
          <cell r="G201">
            <v>4620.68610897078</v>
          </cell>
          <cell r="H201">
            <v>4494.91892917402</v>
          </cell>
          <cell r="I201">
            <v>4494.91892917402</v>
          </cell>
          <cell r="J201">
            <v>5427.69205139634</v>
          </cell>
          <cell r="K201">
            <v>6688.92715044192</v>
          </cell>
          <cell r="L201">
            <v>6920.33906831673</v>
          </cell>
          <cell r="M201">
            <v>4244.9777689315</v>
          </cell>
          <cell r="N201">
            <v>4227.62183670979</v>
          </cell>
          <cell r="O201">
            <v>4796.59243529081</v>
          </cell>
          <cell r="P201">
            <v>4653.72110327097</v>
          </cell>
          <cell r="Q201">
            <v>5025.99164842061</v>
          </cell>
          <cell r="R201">
            <v>5041.0838635206</v>
          </cell>
          <cell r="S201">
            <v>3950.68226115831</v>
          </cell>
          <cell r="T201">
            <v>5025.99164842061</v>
          </cell>
          <cell r="U201">
            <v>5076.59213573404</v>
          </cell>
          <cell r="V201">
            <v>5142.20039973329</v>
          </cell>
          <cell r="W201">
            <v>5076.59213573404</v>
          </cell>
          <cell r="X201">
            <v>12138.1248983054</v>
          </cell>
          <cell r="Y201">
            <v>5076.59213573404</v>
          </cell>
          <cell r="Z201">
            <v>5069.04602818402</v>
          </cell>
          <cell r="AA201">
            <v>5326.86874676738</v>
          </cell>
          <cell r="AB201">
            <v>6071.27665465884</v>
          </cell>
          <cell r="AC201">
            <v>6418.56148924455</v>
          </cell>
          <cell r="AD201">
            <v>6155.28865483747</v>
          </cell>
          <cell r="AE201">
            <v>6071.27665465884</v>
          </cell>
          <cell r="AF201">
            <v>6690.55450896955</v>
          </cell>
          <cell r="AG201">
            <v>4.9695</v>
          </cell>
        </row>
        <row r="202">
          <cell r="A202">
            <v>43070</v>
          </cell>
          <cell r="B202">
            <v>6208.99819551545</v>
          </cell>
          <cell r="C202">
            <v>6341.41753368042</v>
          </cell>
          <cell r="D202">
            <v>6341.41753368042</v>
          </cell>
          <cell r="E202">
            <v>6341.41753368042</v>
          </cell>
          <cell r="F202">
            <v>4303.4831012756</v>
          </cell>
          <cell r="G202">
            <v>4417.51090601088</v>
          </cell>
          <cell r="H202">
            <v>4303.4831012756</v>
          </cell>
          <cell r="I202">
            <v>4303.4831012756</v>
          </cell>
          <cell r="J202">
            <v>5744.97870272253</v>
          </cell>
          <cell r="K202">
            <v>7059.42469436136</v>
          </cell>
          <cell r="L202">
            <v>7048.94180662254</v>
          </cell>
          <cell r="M202">
            <v>4824.99486743063</v>
          </cell>
          <cell r="N202">
            <v>4812.96698825613</v>
          </cell>
          <cell r="O202">
            <v>4533.04689011153</v>
          </cell>
          <cell r="P202">
            <v>5195.58532578008</v>
          </cell>
          <cell r="Q202">
            <v>5483.45050984673</v>
          </cell>
          <cell r="R202">
            <v>5553.04391468486</v>
          </cell>
          <cell r="S202">
            <v>4342.06884406279</v>
          </cell>
          <cell r="T202">
            <v>5483.45050984673</v>
          </cell>
          <cell r="U202">
            <v>5086.33937179398</v>
          </cell>
          <cell r="V202">
            <v>4937.84542959421</v>
          </cell>
          <cell r="W202">
            <v>5086.33937179398</v>
          </cell>
          <cell r="X202">
            <v>11851.0206025274</v>
          </cell>
          <cell r="Y202">
            <v>5086.33937179398</v>
          </cell>
          <cell r="Z202">
            <v>5062.61417839957</v>
          </cell>
          <cell r="AA202">
            <v>5286.99155555202</v>
          </cell>
          <cell r="AB202">
            <v>6189.03601375259</v>
          </cell>
          <cell r="AC202">
            <v>6632.08935922879</v>
          </cell>
          <cell r="AD202">
            <v>6276.76363936735</v>
          </cell>
          <cell r="AE202">
            <v>6189.03601375259</v>
          </cell>
          <cell r="AF202">
            <v>6886.11421102622</v>
          </cell>
          <cell r="AG202">
            <v>5.1295</v>
          </cell>
        </row>
        <row r="203">
          <cell r="A203">
            <v>43101</v>
          </cell>
          <cell r="B203">
            <v>7151.73365743518</v>
          </cell>
          <cell r="C203">
            <v>7250.14320805443</v>
          </cell>
          <cell r="D203">
            <v>7250.14320805443</v>
          </cell>
          <cell r="E203">
            <v>7250.14320805443</v>
          </cell>
          <cell r="F203">
            <v>5246.47466494177</v>
          </cell>
          <cell r="G203">
            <v>5368.50230168878</v>
          </cell>
          <cell r="H203">
            <v>5246.47466494177</v>
          </cell>
          <cell r="I203">
            <v>5246.47466494177</v>
          </cell>
          <cell r="J203">
            <v>6588.37840002727</v>
          </cell>
          <cell r="K203">
            <v>7200.62314722483</v>
          </cell>
          <cell r="L203">
            <v>7210.85797005536</v>
          </cell>
          <cell r="M203">
            <v>5456.72816680222</v>
          </cell>
          <cell r="N203">
            <v>5396.93465422776</v>
          </cell>
          <cell r="O203">
            <v>5078.83584560291</v>
          </cell>
          <cell r="P203">
            <v>5853.31872201883</v>
          </cell>
          <cell r="Q203">
            <v>6960.42561464386</v>
          </cell>
          <cell r="R203">
            <v>6227.98313755622</v>
          </cell>
          <cell r="S203">
            <v>4784.39448780903</v>
          </cell>
          <cell r="T203">
            <v>6960.42561464386</v>
          </cell>
          <cell r="U203">
            <v>5499.16258105686</v>
          </cell>
          <cell r="V203">
            <v>4849.30541179877</v>
          </cell>
          <cell r="W203">
            <v>5499.16258105686</v>
          </cell>
          <cell r="X203">
            <v>12980.8633211827</v>
          </cell>
          <cell r="Y203">
            <v>5499.16258105686</v>
          </cell>
          <cell r="Z203">
            <v>5495.02928722145</v>
          </cell>
          <cell r="AA203">
            <v>5746.95750135433</v>
          </cell>
          <cell r="AB203">
            <v>6502.92388359759</v>
          </cell>
          <cell r="AC203">
            <v>6983.27995195076</v>
          </cell>
          <cell r="AD203">
            <v>6502.92388359759</v>
          </cell>
          <cell r="AE203">
            <v>6502.92388359759</v>
          </cell>
          <cell r="AF203">
            <v>7164.82628413872</v>
          </cell>
          <cell r="AG203">
            <v>5.1845</v>
          </cell>
        </row>
        <row r="204">
          <cell r="A204">
            <v>43132</v>
          </cell>
          <cell r="B204">
            <v>7109.24947136769</v>
          </cell>
          <cell r="C204">
            <v>7201.9322925123</v>
          </cell>
          <cell r="D204">
            <v>7201.9322925123</v>
          </cell>
          <cell r="E204">
            <v>7201.9322925123</v>
          </cell>
          <cell r="F204">
            <v>5383.21544511471</v>
          </cell>
          <cell r="G204">
            <v>5507.98046484892</v>
          </cell>
          <cell r="H204">
            <v>5383.21544511471</v>
          </cell>
          <cell r="I204">
            <v>5383.21544511471</v>
          </cell>
          <cell r="J204">
            <v>6196.1393615286</v>
          </cell>
          <cell r="K204">
            <v>7095.56053811552</v>
          </cell>
          <cell r="L204">
            <v>7383.41181246209</v>
          </cell>
          <cell r="M204">
            <v>5144.41524670528</v>
          </cell>
          <cell r="N204">
            <v>5090.41003790126</v>
          </cell>
          <cell r="O204">
            <v>5251.35690587933</v>
          </cell>
          <cell r="P204">
            <v>5549.90137386482</v>
          </cell>
          <cell r="Q204">
            <v>6595.96645391499</v>
          </cell>
          <cell r="R204">
            <v>5932.39498446939</v>
          </cell>
          <cell r="S204">
            <v>4643.57328045639</v>
          </cell>
          <cell r="T204">
            <v>6595.96645391499</v>
          </cell>
          <cell r="U204">
            <v>5378.36751497536</v>
          </cell>
          <cell r="V204">
            <v>4932.49293928368</v>
          </cell>
          <cell r="W204">
            <v>5378.36751497536</v>
          </cell>
          <cell r="X204">
            <v>12957.9099623926</v>
          </cell>
          <cell r="Y204">
            <v>5378.36751497536</v>
          </cell>
          <cell r="Z204">
            <v>5375.69412307733</v>
          </cell>
          <cell r="AA204">
            <v>5634.1358428258</v>
          </cell>
          <cell r="AB204">
            <v>6657.35088251534</v>
          </cell>
          <cell r="AC204">
            <v>7113.09969419359</v>
          </cell>
          <cell r="AD204">
            <v>6657.35088251534</v>
          </cell>
          <cell r="AE204">
            <v>6657.35088251534</v>
          </cell>
          <cell r="AF204">
            <v>7277.61145865562</v>
          </cell>
          <cell r="AG204">
            <v>5.1005</v>
          </cell>
        </row>
        <row r="205">
          <cell r="A205">
            <v>43160</v>
          </cell>
          <cell r="B205">
            <v>6752.30455499392</v>
          </cell>
          <cell r="C205">
            <v>6701.34102922469</v>
          </cell>
          <cell r="D205">
            <v>6701.34102922469</v>
          </cell>
          <cell r="E205">
            <v>6701.34102922469</v>
          </cell>
          <cell r="F205">
            <v>4918.86064012585</v>
          </cell>
          <cell r="G205">
            <v>5046.27022278921</v>
          </cell>
          <cell r="H205">
            <v>4918.86064012585</v>
          </cell>
          <cell r="I205">
            <v>4918.86064012585</v>
          </cell>
          <cell r="J205">
            <v>5430.99805651181</v>
          </cell>
          <cell r="K205">
            <v>6839.84784318437</v>
          </cell>
          <cell r="L205">
            <v>6500.15732946982</v>
          </cell>
          <cell r="M205">
            <v>5114.35014269357</v>
          </cell>
          <cell r="N205">
            <v>5065.72898163343</v>
          </cell>
          <cell r="O205">
            <v>5340.39986072357</v>
          </cell>
          <cell r="P205">
            <v>5528.4316704696</v>
          </cell>
          <cell r="Q205">
            <v>5309.698289044</v>
          </cell>
          <cell r="R205">
            <v>5919.62078933016</v>
          </cell>
          <cell r="S205">
            <v>4444.2160397711</v>
          </cell>
          <cell r="T205">
            <v>5309.698289044</v>
          </cell>
          <cell r="U205">
            <v>5234.1153501396</v>
          </cell>
          <cell r="V205">
            <v>5003.58563873441</v>
          </cell>
          <cell r="W205">
            <v>5234.1153501396</v>
          </cell>
          <cell r="X205">
            <v>12512.9099711348</v>
          </cell>
          <cell r="Y205">
            <v>5234.1153501396</v>
          </cell>
          <cell r="Z205">
            <v>5229.79976019102</v>
          </cell>
          <cell r="AA205">
            <v>5492.83948096848</v>
          </cell>
          <cell r="AB205">
            <v>6630.73974461873</v>
          </cell>
          <cell r="AC205">
            <v>6981.2401677532</v>
          </cell>
          <cell r="AD205">
            <v>6630.73974461873</v>
          </cell>
          <cell r="AE205">
            <v>6630.73974461873</v>
          </cell>
          <cell r="AF205">
            <v>7171.20371776194</v>
          </cell>
          <cell r="AG205">
            <v>4.9655</v>
          </cell>
        </row>
        <row r="206">
          <cell r="A206">
            <v>43191</v>
          </cell>
          <cell r="B206">
            <v>6566.38161870561</v>
          </cell>
          <cell r="C206">
            <v>6498.97363660929</v>
          </cell>
          <cell r="D206">
            <v>6498.97363660929</v>
          </cell>
          <cell r="E206">
            <v>6498.97363660929</v>
          </cell>
          <cell r="F206">
            <v>4912.90923113514</v>
          </cell>
          <cell r="G206">
            <v>5043.37577951214</v>
          </cell>
          <cell r="H206">
            <v>4912.90923113514</v>
          </cell>
          <cell r="I206">
            <v>4912.90923113514</v>
          </cell>
          <cell r="J206">
            <v>5653.94154795399</v>
          </cell>
          <cell r="K206">
            <v>6995.61568693084</v>
          </cell>
          <cell r="L206">
            <v>6752.94822547148</v>
          </cell>
          <cell r="M206">
            <v>4593.11847310515</v>
          </cell>
          <cell r="N206">
            <v>4528.14598867855</v>
          </cell>
          <cell r="O206">
            <v>5519.43096658182</v>
          </cell>
          <cell r="P206">
            <v>5017.13475533038</v>
          </cell>
          <cell r="Q206">
            <v>5398.09683769982</v>
          </cell>
          <cell r="R206">
            <v>5418.9715650706</v>
          </cell>
          <cell r="S206">
            <v>4234.33546506841</v>
          </cell>
          <cell r="T206">
            <v>5398.09683769982</v>
          </cell>
          <cell r="U206">
            <v>5099.28512294535</v>
          </cell>
          <cell r="V206">
            <v>5177.78204497956</v>
          </cell>
          <cell r="W206">
            <v>5099.28512294535</v>
          </cell>
          <cell r="X206">
            <v>12411.7603706127</v>
          </cell>
          <cell r="Y206">
            <v>5099.28512294535</v>
          </cell>
          <cell r="Z206">
            <v>5091.45705041228</v>
          </cell>
          <cell r="AA206">
            <v>5358.91347458512</v>
          </cell>
          <cell r="AB206">
            <v>6770.52664988202</v>
          </cell>
          <cell r="AC206">
            <v>7166.10132011761</v>
          </cell>
          <cell r="AD206">
            <v>6770.52664988202</v>
          </cell>
          <cell r="AE206">
            <v>6770.52664988202</v>
          </cell>
          <cell r="AF206">
            <v>7323.68761482075</v>
          </cell>
          <cell r="AG206">
            <v>4.7905</v>
          </cell>
        </row>
        <row r="207">
          <cell r="A207">
            <v>43221</v>
          </cell>
          <cell r="B207">
            <v>6597.27008440457</v>
          </cell>
          <cell r="C207">
            <v>6467.44466621095</v>
          </cell>
          <cell r="D207">
            <v>6467.44466621095</v>
          </cell>
          <cell r="E207">
            <v>6467.44466621095</v>
          </cell>
          <cell r="F207">
            <v>5138.13226858759</v>
          </cell>
          <cell r="G207">
            <v>5270.08642231861</v>
          </cell>
          <cell r="H207">
            <v>5138.13226858759</v>
          </cell>
          <cell r="I207">
            <v>5138.13226858759</v>
          </cell>
          <cell r="J207">
            <v>5286.92535295365</v>
          </cell>
          <cell r="K207">
            <v>7698.87222638529</v>
          </cell>
          <cell r="L207">
            <v>7149.13572207371</v>
          </cell>
          <cell r="M207">
            <v>4649.41779246157</v>
          </cell>
          <cell r="N207">
            <v>4595.48690816586</v>
          </cell>
          <cell r="O207">
            <v>5700.53695724858</v>
          </cell>
          <cell r="P207">
            <v>5078.26789699216</v>
          </cell>
          <cell r="Q207">
            <v>5279.4336041888</v>
          </cell>
          <cell r="R207">
            <v>5483.40871717226</v>
          </cell>
          <cell r="S207">
            <v>4082.0582540307</v>
          </cell>
          <cell r="T207">
            <v>5279.4336041888</v>
          </cell>
          <cell r="U207">
            <v>4953.72035851728</v>
          </cell>
          <cell r="V207">
            <v>5416.15483658644</v>
          </cell>
          <cell r="W207">
            <v>4953.72035851728</v>
          </cell>
          <cell r="X207">
            <v>12669.9172539213</v>
          </cell>
          <cell r="Y207">
            <v>4953.72035851728</v>
          </cell>
          <cell r="Z207">
            <v>4949.25084931098</v>
          </cell>
          <cell r="AA207">
            <v>5221.67210982209</v>
          </cell>
          <cell r="AB207">
            <v>6869.16343759777</v>
          </cell>
          <cell r="AC207">
            <v>7292.82039809815</v>
          </cell>
          <cell r="AD207">
            <v>6869.16343759777</v>
          </cell>
          <cell r="AE207">
            <v>6869.16343759777</v>
          </cell>
          <cell r="AF207">
            <v>7577.65404461247</v>
          </cell>
          <cell r="AG207">
            <v>4.7945</v>
          </cell>
        </row>
        <row r="208">
          <cell r="A208">
            <v>43252</v>
          </cell>
          <cell r="B208">
            <v>6780.9062803503</v>
          </cell>
          <cell r="C208">
            <v>6718.85245119309</v>
          </cell>
          <cell r="D208">
            <v>6718.85245119309</v>
          </cell>
          <cell r="E208">
            <v>6718.85245119309</v>
          </cell>
          <cell r="F208">
            <v>6089.39228931743</v>
          </cell>
          <cell r="G208">
            <v>6218.67142883547</v>
          </cell>
          <cell r="H208">
            <v>6089.39228931743</v>
          </cell>
          <cell r="I208">
            <v>6089.39228931743</v>
          </cell>
          <cell r="J208">
            <v>5697.33183637181</v>
          </cell>
          <cell r="K208">
            <v>7307.24455048028</v>
          </cell>
          <cell r="L208">
            <v>7532.19056886458</v>
          </cell>
          <cell r="M208">
            <v>5471.61056924131</v>
          </cell>
          <cell r="N208">
            <v>5507.8085704949</v>
          </cell>
          <cell r="O208">
            <v>6594.52898572132</v>
          </cell>
          <cell r="P208">
            <v>5891.76777267496</v>
          </cell>
          <cell r="Q208">
            <v>5423.0874937734</v>
          </cell>
          <cell r="R208">
            <v>6289.94736457909</v>
          </cell>
          <cell r="S208">
            <v>4464.52575677282</v>
          </cell>
          <cell r="T208">
            <v>5423.0874937734</v>
          </cell>
          <cell r="U208">
            <v>5754.30058609405</v>
          </cell>
          <cell r="V208">
            <v>5899.8686289119</v>
          </cell>
          <cell r="W208">
            <v>5754.30058609405</v>
          </cell>
          <cell r="X208">
            <v>13920.0019422171</v>
          </cell>
          <cell r="Y208">
            <v>5754.30058609405</v>
          </cell>
          <cell r="Z208">
            <v>5746.54415334587</v>
          </cell>
          <cell r="AA208">
            <v>6011.56638935787</v>
          </cell>
          <cell r="AB208">
            <v>7585.08265431486</v>
          </cell>
          <cell r="AC208">
            <v>8155.89298000132</v>
          </cell>
          <cell r="AD208">
            <v>7585.08265431486</v>
          </cell>
          <cell r="AE208">
            <v>7585.08265431486</v>
          </cell>
          <cell r="AF208">
            <v>8554.67698975745</v>
          </cell>
          <cell r="AG208">
            <v>4.8345</v>
          </cell>
        </row>
        <row r="209">
          <cell r="A209">
            <v>43282</v>
          </cell>
          <cell r="B209">
            <v>7444.0643113417</v>
          </cell>
          <cell r="C209">
            <v>7393.40115776676</v>
          </cell>
          <cell r="D209">
            <v>7393.40115776676</v>
          </cell>
          <cell r="E209">
            <v>7393.40115776676</v>
          </cell>
          <cell r="F209">
            <v>8815.22601168791</v>
          </cell>
          <cell r="G209">
            <v>8939.87387519586</v>
          </cell>
          <cell r="H209">
            <v>8815.22601168791</v>
          </cell>
          <cell r="I209">
            <v>8815.22601168791</v>
          </cell>
          <cell r="J209">
            <v>6744.83300135415</v>
          </cell>
          <cell r="K209">
            <v>8089.41580925822</v>
          </cell>
          <cell r="L209">
            <v>8625.8022183579</v>
          </cell>
          <cell r="M209">
            <v>5857.50383095265</v>
          </cell>
          <cell r="N209">
            <v>5781.46920526357</v>
          </cell>
          <cell r="O209">
            <v>7216.40202078247</v>
          </cell>
          <cell r="P209">
            <v>6262.60801839619</v>
          </cell>
          <cell r="Q209">
            <v>6322.68021097675</v>
          </cell>
          <cell r="R209">
            <v>6649.33688772845</v>
          </cell>
          <cell r="S209">
            <v>4820.75883952774</v>
          </cell>
          <cell r="T209">
            <v>6322.68021097675</v>
          </cell>
          <cell r="U209">
            <v>6247.48925410772</v>
          </cell>
          <cell r="V209">
            <v>6805.02487991475</v>
          </cell>
          <cell r="W209">
            <v>6247.48925410772</v>
          </cell>
          <cell r="X209">
            <v>14252.2659544259</v>
          </cell>
          <cell r="Y209">
            <v>6247.48925410772</v>
          </cell>
          <cell r="Z209">
            <v>6232.41116740722</v>
          </cell>
          <cell r="AA209">
            <v>6483.71652372187</v>
          </cell>
          <cell r="AB209">
            <v>7835.90760510188</v>
          </cell>
          <cell r="AC209">
            <v>8617.04480302135</v>
          </cell>
          <cell r="AD209">
            <v>7835.90760510188</v>
          </cell>
          <cell r="AE209">
            <v>7835.90760510188</v>
          </cell>
          <cell r="AF209">
            <v>9505.37917920287</v>
          </cell>
          <cell r="AG209">
            <v>4.8765</v>
          </cell>
        </row>
        <row r="210">
          <cell r="A210">
            <v>43313</v>
          </cell>
          <cell r="B210">
            <v>7336.71210675148</v>
          </cell>
          <cell r="C210">
            <v>7293.41003287539</v>
          </cell>
          <cell r="D210">
            <v>7293.41003287539</v>
          </cell>
          <cell r="E210">
            <v>7293.41003287539</v>
          </cell>
          <cell r="F210">
            <v>8101.86421627357</v>
          </cell>
          <cell r="G210">
            <v>8236.10180984549</v>
          </cell>
          <cell r="H210">
            <v>8101.86421627357</v>
          </cell>
          <cell r="I210">
            <v>8101.86421627357</v>
          </cell>
          <cell r="J210">
            <v>5872.1843396124</v>
          </cell>
          <cell r="K210">
            <v>8068.95464012773</v>
          </cell>
          <cell r="L210">
            <v>8588.79923953935</v>
          </cell>
          <cell r="M210">
            <v>5922.06887217715</v>
          </cell>
          <cell r="N210">
            <v>5634.23837615356</v>
          </cell>
          <cell r="O210">
            <v>6935.86261563328</v>
          </cell>
          <cell r="P210">
            <v>6358.33988672989</v>
          </cell>
          <cell r="Q210">
            <v>5720.8429120911</v>
          </cell>
          <cell r="R210">
            <v>6766.16118642556</v>
          </cell>
          <cell r="S210">
            <v>4662.66405768029</v>
          </cell>
          <cell r="T210">
            <v>5720.8429120911</v>
          </cell>
          <cell r="U210">
            <v>6188.767723238</v>
          </cell>
          <cell r="V210">
            <v>6618.41319053015</v>
          </cell>
          <cell r="W210">
            <v>6188.767723238</v>
          </cell>
          <cell r="X210">
            <v>14832.7773981084</v>
          </cell>
          <cell r="Y210">
            <v>6188.767723238</v>
          </cell>
          <cell r="Z210">
            <v>6195.91266247388</v>
          </cell>
          <cell r="AA210">
            <v>6479.54299319636</v>
          </cell>
          <cell r="AB210">
            <v>7408.29969308888</v>
          </cell>
          <cell r="AC210">
            <v>8108.67143426991</v>
          </cell>
          <cell r="AD210">
            <v>7408.29969308888</v>
          </cell>
          <cell r="AE210">
            <v>7408.29969308888</v>
          </cell>
          <cell r="AF210">
            <v>9067.64525683981</v>
          </cell>
          <cell r="AG210">
            <v>4.9135</v>
          </cell>
        </row>
        <row r="211">
          <cell r="A211">
            <v>43344</v>
          </cell>
          <cell r="B211">
            <v>6275.086630283</v>
          </cell>
          <cell r="C211">
            <v>6319.85956030555</v>
          </cell>
          <cell r="D211">
            <v>6319.85956030555</v>
          </cell>
          <cell r="E211">
            <v>6319.85956030555</v>
          </cell>
          <cell r="F211">
            <v>5209.61593585859</v>
          </cell>
          <cell r="G211">
            <v>5327.43955892842</v>
          </cell>
          <cell r="H211">
            <v>5209.61593585859</v>
          </cell>
          <cell r="I211">
            <v>5209.61593585859</v>
          </cell>
          <cell r="J211">
            <v>5744.68400180615</v>
          </cell>
          <cell r="K211">
            <v>6594.5851526501</v>
          </cell>
          <cell r="L211">
            <v>6880.50319843415</v>
          </cell>
          <cell r="M211">
            <v>4614.28515772088</v>
          </cell>
          <cell r="N211">
            <v>4493.55522848351</v>
          </cell>
          <cell r="O211">
            <v>5293.42007858571</v>
          </cell>
          <cell r="P211">
            <v>4997.21173793124</v>
          </cell>
          <cell r="Q211">
            <v>5486.02236336103</v>
          </cell>
          <cell r="R211">
            <v>5367.96307278936</v>
          </cell>
          <cell r="S211">
            <v>4146.13263911104</v>
          </cell>
          <cell r="T211">
            <v>5486.02236336103</v>
          </cell>
          <cell r="U211">
            <v>5360.61842692564</v>
          </cell>
          <cell r="V211">
            <v>5522.38994899498</v>
          </cell>
          <cell r="W211">
            <v>5360.61842692564</v>
          </cell>
          <cell r="X211">
            <v>11954.3006419405</v>
          </cell>
          <cell r="Y211">
            <v>5360.61842692564</v>
          </cell>
          <cell r="Z211">
            <v>5332.34105343401</v>
          </cell>
          <cell r="AA211">
            <v>5562.09700156022</v>
          </cell>
          <cell r="AB211">
            <v>6620.08164961979</v>
          </cell>
          <cell r="AC211">
            <v>7112.66256554627</v>
          </cell>
          <cell r="AD211">
            <v>6687.71237965735</v>
          </cell>
          <cell r="AE211">
            <v>6620.08164961979</v>
          </cell>
          <cell r="AF211">
            <v>7880.32238030354</v>
          </cell>
          <cell r="AG211">
            <v>4.8965</v>
          </cell>
        </row>
        <row r="212">
          <cell r="A212">
            <v>43374</v>
          </cell>
          <cell r="B212">
            <v>6012.2255177104</v>
          </cell>
          <cell r="C212">
            <v>6078.09868445524</v>
          </cell>
          <cell r="D212">
            <v>6078.09868445524</v>
          </cell>
          <cell r="E212">
            <v>6078.09868445524</v>
          </cell>
          <cell r="F212">
            <v>4976.76034677368</v>
          </cell>
          <cell r="G212">
            <v>5111.10692150979</v>
          </cell>
          <cell r="H212">
            <v>4976.76034677368</v>
          </cell>
          <cell r="I212">
            <v>4976.76034677368</v>
          </cell>
          <cell r="J212">
            <v>5483.72347348333</v>
          </cell>
          <cell r="K212">
            <v>6774.10047643599</v>
          </cell>
          <cell r="L212">
            <v>6824.15580030783</v>
          </cell>
          <cell r="M212">
            <v>4221.55906862949</v>
          </cell>
          <cell r="N212">
            <v>4262.85989732022</v>
          </cell>
          <cell r="O212">
            <v>4744.29730303552</v>
          </cell>
          <cell r="P212">
            <v>4658.1855336473</v>
          </cell>
          <cell r="Q212">
            <v>4903.69329579749</v>
          </cell>
          <cell r="R212">
            <v>5066.3391044905</v>
          </cell>
          <cell r="S212">
            <v>3941.85850316511</v>
          </cell>
          <cell r="T212">
            <v>4903.69329579749</v>
          </cell>
          <cell r="U212">
            <v>5376.0945426676</v>
          </cell>
          <cell r="V212">
            <v>5126.49119659092</v>
          </cell>
          <cell r="W212">
            <v>5376.0945426676</v>
          </cell>
          <cell r="X212">
            <v>12545.4557756625</v>
          </cell>
          <cell r="Y212">
            <v>5376.0945426676</v>
          </cell>
          <cell r="Z212">
            <v>5383.24530322071</v>
          </cell>
          <cell r="AA212">
            <v>5667.10672088135</v>
          </cell>
          <cell r="AB212">
            <v>6253.37778835993</v>
          </cell>
          <cell r="AC212">
            <v>6646.31996733653</v>
          </cell>
          <cell r="AD212">
            <v>6329.95533984455</v>
          </cell>
          <cell r="AE212">
            <v>6253.37778835993</v>
          </cell>
          <cell r="AF212">
            <v>6884.676580432</v>
          </cell>
          <cell r="AG212">
            <v>4.9095</v>
          </cell>
        </row>
        <row r="213">
          <cell r="A213">
            <v>43405</v>
          </cell>
          <cell r="B213">
            <v>6008.73759026141</v>
          </cell>
          <cell r="C213">
            <v>6049.87335129756</v>
          </cell>
          <cell r="D213">
            <v>6049.87335129756</v>
          </cell>
          <cell r="E213">
            <v>6049.87335129756</v>
          </cell>
          <cell r="F213">
            <v>4811.21037999455</v>
          </cell>
          <cell r="G213">
            <v>4934.61841632588</v>
          </cell>
          <cell r="H213">
            <v>4811.21037999455</v>
          </cell>
          <cell r="I213">
            <v>4811.21037999455</v>
          </cell>
          <cell r="J213">
            <v>5365.37000935009</v>
          </cell>
          <cell r="K213">
            <v>6714.0140659612</v>
          </cell>
          <cell r="L213">
            <v>6805.33631413555</v>
          </cell>
          <cell r="M213">
            <v>4227.0544027456</v>
          </cell>
          <cell r="N213">
            <v>4210.02403347405</v>
          </cell>
          <cell r="O213">
            <v>4753.92439061979</v>
          </cell>
          <cell r="P213">
            <v>4628.13052082241</v>
          </cell>
          <cell r="Q213">
            <v>5097.49231857283</v>
          </cell>
          <cell r="R213">
            <v>5008.22712207831</v>
          </cell>
          <cell r="S213">
            <v>3938.27929644115</v>
          </cell>
          <cell r="T213">
            <v>5097.49231857283</v>
          </cell>
          <cell r="U213">
            <v>5043.06932935735</v>
          </cell>
          <cell r="V213">
            <v>5125.95811757816</v>
          </cell>
          <cell r="W213">
            <v>5043.06932935735</v>
          </cell>
          <cell r="X213">
            <v>11972.1417083876</v>
          </cell>
          <cell r="Y213">
            <v>5043.06932935735</v>
          </cell>
          <cell r="Z213">
            <v>5035.66477185517</v>
          </cell>
          <cell r="AA213">
            <v>5288.65124633439</v>
          </cell>
          <cell r="AB213">
            <v>6123.99236554983</v>
          </cell>
          <cell r="AC213">
            <v>6464.76282373399</v>
          </cell>
          <cell r="AD213">
            <v>6206.42846682097</v>
          </cell>
          <cell r="AE213">
            <v>6123.99236554983</v>
          </cell>
          <cell r="AF213">
            <v>6731.65379254106</v>
          </cell>
          <cell r="AG213">
            <v>5.0645</v>
          </cell>
        </row>
        <row r="214">
          <cell r="A214">
            <v>43435</v>
          </cell>
          <cell r="B214">
            <v>6134.37783650797</v>
          </cell>
          <cell r="C214">
            <v>6264.38931992595</v>
          </cell>
          <cell r="D214">
            <v>6264.38931992595</v>
          </cell>
          <cell r="E214">
            <v>6264.38931992595</v>
          </cell>
          <cell r="F214">
            <v>4601.56318342552</v>
          </cell>
          <cell r="G214">
            <v>4713.51755693297</v>
          </cell>
          <cell r="H214">
            <v>4601.56318342552</v>
          </cell>
          <cell r="I214">
            <v>4601.56318342552</v>
          </cell>
          <cell r="J214">
            <v>5678.79586918455</v>
          </cell>
          <cell r="K214">
            <v>7088.51799210564</v>
          </cell>
          <cell r="L214">
            <v>6936.65733633115</v>
          </cell>
          <cell r="M214">
            <v>4793.23666156656</v>
          </cell>
          <cell r="N214">
            <v>4781.42712695575</v>
          </cell>
          <cell r="O214">
            <v>4501.17994876715</v>
          </cell>
          <cell r="P214">
            <v>5157.08846673519</v>
          </cell>
          <cell r="Q214">
            <v>5549.36193874526</v>
          </cell>
          <cell r="R214">
            <v>5508.04718657194</v>
          </cell>
          <cell r="S214">
            <v>4319.09158659022</v>
          </cell>
          <cell r="T214">
            <v>5549.36193874526</v>
          </cell>
          <cell r="U214">
            <v>5049.82862783763</v>
          </cell>
          <cell r="V214">
            <v>4923.89798335498</v>
          </cell>
          <cell r="W214">
            <v>5049.82862783763</v>
          </cell>
          <cell r="X214">
            <v>11691.5042485469</v>
          </cell>
          <cell r="Y214">
            <v>5049.82862783763</v>
          </cell>
          <cell r="Z214">
            <v>5026.53520795669</v>
          </cell>
          <cell r="AA214">
            <v>5246.83224092729</v>
          </cell>
          <cell r="AB214">
            <v>6239.91450849065</v>
          </cell>
          <cell r="AC214">
            <v>6674.91120258032</v>
          </cell>
          <cell r="AD214">
            <v>6326.04729879391</v>
          </cell>
          <cell r="AE214">
            <v>6239.91450849065</v>
          </cell>
          <cell r="AF214">
            <v>6924.3169786919</v>
          </cell>
          <cell r="AG214">
            <v>5.2245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11216.517395866</v>
          </cell>
          <cell r="C217">
            <v>12071.9489549242</v>
          </cell>
          <cell r="D217">
            <v>12071.9489549242</v>
          </cell>
          <cell r="E217">
            <v>12071.9489549242</v>
          </cell>
          <cell r="F217">
            <v>7907.9230368527</v>
          </cell>
          <cell r="G217">
            <v>8771.70143459365</v>
          </cell>
          <cell r="H217">
            <v>8771.70143459365</v>
          </cell>
          <cell r="I217">
            <v>8936.65898089246</v>
          </cell>
          <cell r="J217">
            <v>10396.3196924481</v>
          </cell>
          <cell r="K217">
            <v>13151.7719946904</v>
          </cell>
          <cell r="L217">
            <v>13920.844316073</v>
          </cell>
          <cell r="M217">
            <v>6648.57757674232</v>
          </cell>
          <cell r="N217">
            <v>5999.99507498362</v>
          </cell>
          <cell r="O217">
            <v>6535.85640437773</v>
          </cell>
          <cell r="P217">
            <v>7833.90254753471</v>
          </cell>
          <cell r="Q217">
            <v>6843.00303780977</v>
          </cell>
          <cell r="R217">
            <v>8119.80292947552</v>
          </cell>
          <cell r="S217">
            <v>7023.86010018076</v>
          </cell>
          <cell r="T217">
            <v>6592.90635570677</v>
          </cell>
          <cell r="U217">
            <v>7935.52854125468</v>
          </cell>
          <cell r="V217">
            <v>6099.74522601652</v>
          </cell>
          <cell r="W217">
            <v>8052.59489781194</v>
          </cell>
          <cell r="X217">
            <v>7720.34036231697</v>
          </cell>
          <cell r="Y217">
            <v>7956.81323555274</v>
          </cell>
          <cell r="Z217">
            <v>8674.08735164894</v>
          </cell>
          <cell r="AA217">
            <v>7610.27586585429</v>
          </cell>
          <cell r="AB217">
            <v>6236.28692141272</v>
          </cell>
          <cell r="AC217">
            <v>7113.66490496164</v>
          </cell>
          <cell r="AD217">
            <v>6237.27991786632</v>
          </cell>
          <cell r="AE217">
            <v>6237.27991786632</v>
          </cell>
          <cell r="AF217">
            <v>6300.1410043069</v>
          </cell>
          <cell r="AG217">
            <v>2.52640983606557</v>
          </cell>
        </row>
        <row r="218">
          <cell r="A218" t="str">
            <v>Cal-02</v>
          </cell>
          <cell r="B218">
            <v>9030.33510973523</v>
          </cell>
          <cell r="C218">
            <v>9140.83037776171</v>
          </cell>
          <cell r="D218">
            <v>9140.83037776171</v>
          </cell>
          <cell r="E218">
            <v>9140.83037776171</v>
          </cell>
          <cell r="F218">
            <v>6708.77756977864</v>
          </cell>
          <cell r="G218">
            <v>7425.69699005211</v>
          </cell>
          <cell r="H218">
            <v>7159.84577442958</v>
          </cell>
          <cell r="I218">
            <v>7457.15061658361</v>
          </cell>
          <cell r="J218">
            <v>8570.92367507357</v>
          </cell>
          <cell r="K218">
            <v>10049.4040466908</v>
          </cell>
          <cell r="L218">
            <v>10835.7064400634</v>
          </cell>
          <cell r="M218">
            <v>6031.10736137179</v>
          </cell>
          <cell r="N218">
            <v>5599.16562063096</v>
          </cell>
          <cell r="O218">
            <v>6030.41181777345</v>
          </cell>
          <cell r="P218">
            <v>6675.26763339475</v>
          </cell>
          <cell r="Q218">
            <v>4829.540180357</v>
          </cell>
          <cell r="R218">
            <v>7148.78415376251</v>
          </cell>
          <cell r="S218">
            <v>4925.18800319636</v>
          </cell>
          <cell r="T218">
            <v>4829.540180357</v>
          </cell>
          <cell r="U218">
            <v>6622.12972261355</v>
          </cell>
          <cell r="V218">
            <v>5339.74879136288</v>
          </cell>
          <cell r="W218">
            <v>6622.12972261355</v>
          </cell>
          <cell r="X218">
            <v>6225.16178348666</v>
          </cell>
          <cell r="Y218">
            <v>6622.12972261355</v>
          </cell>
          <cell r="Z218">
            <v>7468.05802520651</v>
          </cell>
          <cell r="AA218">
            <v>7859.08431511193</v>
          </cell>
          <cell r="AB218">
            <v>6365.4824972337</v>
          </cell>
          <cell r="AC218">
            <v>7134.059720743</v>
          </cell>
          <cell r="AD218">
            <v>6365.4824972337</v>
          </cell>
          <cell r="AE218">
            <v>6365.4824972337</v>
          </cell>
          <cell r="AF218">
            <v>7712.89427172031</v>
          </cell>
          <cell r="AG218">
            <v>3.15677808219178</v>
          </cell>
        </row>
        <row r="219">
          <cell r="A219" t="str">
            <v>Cal-03</v>
          </cell>
          <cell r="B219">
            <v>7987.54496920509</v>
          </cell>
          <cell r="C219">
            <v>7945.14766959757</v>
          </cell>
          <cell r="D219">
            <v>7945.14766959757</v>
          </cell>
          <cell r="E219">
            <v>7945.14766959757</v>
          </cell>
          <cell r="F219">
            <v>6259.83349334254</v>
          </cell>
          <cell r="G219">
            <v>6701.42092046785</v>
          </cell>
          <cell r="H219">
            <v>6402.76343536424</v>
          </cell>
          <cell r="I219">
            <v>6665.59106357345</v>
          </cell>
          <cell r="J219">
            <v>7766.71042492273</v>
          </cell>
          <cell r="K219">
            <v>9116.57637837632</v>
          </cell>
          <cell r="L219">
            <v>9748.50214308783</v>
          </cell>
          <cell r="M219">
            <v>5540.75187608424</v>
          </cell>
          <cell r="N219">
            <v>5256.62670247912</v>
          </cell>
          <cell r="O219">
            <v>5540.63236536328</v>
          </cell>
          <cell r="P219">
            <v>6110.21157050395</v>
          </cell>
          <cell r="Q219">
            <v>4400.88031828841</v>
          </cell>
          <cell r="R219">
            <v>6532.20418173341</v>
          </cell>
          <cell r="S219">
            <v>4430.66302827719</v>
          </cell>
          <cell r="T219">
            <v>4400.88031828841</v>
          </cell>
          <cell r="U219">
            <v>6038.38216642219</v>
          </cell>
          <cell r="V219">
            <v>5090.57121629426</v>
          </cell>
          <cell r="W219">
            <v>6038.38216642219</v>
          </cell>
          <cell r="X219">
            <v>6332.12182491038</v>
          </cell>
          <cell r="Y219">
            <v>6038.38216642219</v>
          </cell>
          <cell r="Z219">
            <v>6427.53483662783</v>
          </cell>
          <cell r="AA219">
            <v>6786.40255402034</v>
          </cell>
          <cell r="AB219">
            <v>6098.53228804735</v>
          </cell>
          <cell r="AC219">
            <v>6774.84599563631</v>
          </cell>
          <cell r="AD219">
            <v>6133.92388643842</v>
          </cell>
          <cell r="AE219">
            <v>6098.53228804735</v>
          </cell>
          <cell r="AF219">
            <v>7352.72134674527</v>
          </cell>
          <cell r="AG219">
            <v>3.56562739726027</v>
          </cell>
        </row>
        <row r="220">
          <cell r="A220" t="str">
            <v>Cal-04</v>
          </cell>
          <cell r="B220">
            <v>7722.42056761789</v>
          </cell>
          <cell r="C220">
            <v>7728.5653082458</v>
          </cell>
          <cell r="D220">
            <v>7728.5653082458</v>
          </cell>
          <cell r="E220">
            <v>7728.5653082458</v>
          </cell>
          <cell r="F220">
            <v>6208.93369605473</v>
          </cell>
          <cell r="G220">
            <v>6524.20997306254</v>
          </cell>
          <cell r="H220">
            <v>6208.93369605473</v>
          </cell>
          <cell r="I220">
            <v>6463.34223000936</v>
          </cell>
          <cell r="J220">
            <v>7540.85576085996</v>
          </cell>
          <cell r="K220">
            <v>8939.21454047339</v>
          </cell>
          <cell r="L220">
            <v>9450.58408291891</v>
          </cell>
          <cell r="M220">
            <v>5508.25186913147</v>
          </cell>
          <cell r="N220">
            <v>5263.6452996714</v>
          </cell>
          <cell r="O220">
            <v>5670.58803164817</v>
          </cell>
          <cell r="P220">
            <v>6059.4701416198</v>
          </cell>
          <cell r="Q220">
            <v>4643.38515817663</v>
          </cell>
          <cell r="R220">
            <v>6535.66656451481</v>
          </cell>
          <cell r="S220">
            <v>4655.72335906944</v>
          </cell>
          <cell r="T220">
            <v>4643.38515817663</v>
          </cell>
          <cell r="U220">
            <v>5955.51722972782</v>
          </cell>
          <cell r="V220">
            <v>5326.35707148909</v>
          </cell>
          <cell r="W220">
            <v>5955.51722972782</v>
          </cell>
          <cell r="X220">
            <v>5981.61423508767</v>
          </cell>
          <cell r="Y220">
            <v>5955.51722972782</v>
          </cell>
          <cell r="Z220">
            <v>6233.94196867405</v>
          </cell>
          <cell r="AA220">
            <v>6582.15013000822</v>
          </cell>
          <cell r="AB220">
            <v>6227.83856067807</v>
          </cell>
          <cell r="AC220">
            <v>6879.84202389434</v>
          </cell>
          <cell r="AD220">
            <v>6261.93248424067</v>
          </cell>
          <cell r="AE220">
            <v>6227.83856067807</v>
          </cell>
          <cell r="AF220">
            <v>7422.03775633879</v>
          </cell>
          <cell r="AG220">
            <v>3.70039071038251</v>
          </cell>
        </row>
        <row r="221">
          <cell r="A221" t="str">
            <v>Cal-05</v>
          </cell>
          <cell r="B221">
            <v>7584.63049069824</v>
          </cell>
          <cell r="C221">
            <v>7590.74541395679</v>
          </cell>
          <cell r="D221">
            <v>7590.74541395679</v>
          </cell>
          <cell r="E221">
            <v>7590.74541395679</v>
          </cell>
          <cell r="F221">
            <v>6163.55858035786</v>
          </cell>
          <cell r="G221">
            <v>6442.57443210182</v>
          </cell>
          <cell r="H221">
            <v>6163.55858035786</v>
          </cell>
          <cell r="I221">
            <v>6411.48844709996</v>
          </cell>
          <cell r="J221">
            <v>7317.71369798</v>
          </cell>
          <cell r="K221">
            <v>8795.2956187891</v>
          </cell>
          <cell r="L221">
            <v>9284.24869451431</v>
          </cell>
          <cell r="M221">
            <v>5461.41097101525</v>
          </cell>
          <cell r="N221">
            <v>5298.86243492642</v>
          </cell>
          <cell r="O221">
            <v>5574.41927857243</v>
          </cell>
          <cell r="P221">
            <v>5998.59224887128</v>
          </cell>
          <cell r="Q221">
            <v>4624.03988506507</v>
          </cell>
          <cell r="R221">
            <v>6494.66046827583</v>
          </cell>
          <cell r="S221">
            <v>4630.73378259316</v>
          </cell>
          <cell r="T221">
            <v>4624.03988506507</v>
          </cell>
          <cell r="U221">
            <v>5902.93343140219</v>
          </cell>
          <cell r="V221">
            <v>5341.96600436191</v>
          </cell>
          <cell r="W221">
            <v>5902.93343140219</v>
          </cell>
          <cell r="X221">
            <v>5891.48875938018</v>
          </cell>
          <cell r="Y221">
            <v>5902.93343140219</v>
          </cell>
          <cell r="Z221">
            <v>6120.32600090737</v>
          </cell>
          <cell r="AA221">
            <v>6458.85080347158</v>
          </cell>
          <cell r="AB221">
            <v>6288.51160195422</v>
          </cell>
          <cell r="AC221">
            <v>6926.4714038782</v>
          </cell>
          <cell r="AD221">
            <v>6322.90320868533</v>
          </cell>
          <cell r="AE221">
            <v>6288.51160195422</v>
          </cell>
          <cell r="AF221">
            <v>7451.1375019618</v>
          </cell>
          <cell r="AG221">
            <v>3.78001369863014</v>
          </cell>
        </row>
        <row r="222">
          <cell r="A222" t="str">
            <v>Cal-06</v>
          </cell>
          <cell r="B222">
            <v>7529.45575320452</v>
          </cell>
          <cell r="C222">
            <v>7539.35227809885</v>
          </cell>
          <cell r="D222">
            <v>7539.35227809885</v>
          </cell>
          <cell r="E222">
            <v>7539.35227809885</v>
          </cell>
          <cell r="F222">
            <v>6088.97843951668</v>
          </cell>
          <cell r="G222">
            <v>6361.22021503702</v>
          </cell>
          <cell r="H222">
            <v>6088.97843951668</v>
          </cell>
          <cell r="I222">
            <v>6330.92910157217</v>
          </cell>
          <cell r="J222">
            <v>7209.33759129587</v>
          </cell>
          <cell r="K222">
            <v>8607.43302057456</v>
          </cell>
          <cell r="L222">
            <v>9084.17433832647</v>
          </cell>
          <cell r="M222">
            <v>5424.99521854227</v>
          </cell>
          <cell r="N222">
            <v>5348.26329118439</v>
          </cell>
          <cell r="O222">
            <v>5522.25609074421</v>
          </cell>
          <cell r="P222">
            <v>5949.22179589894</v>
          </cell>
          <cell r="Q222">
            <v>4660.27561456614</v>
          </cell>
          <cell r="R222">
            <v>6446.64633288919</v>
          </cell>
          <cell r="S222">
            <v>4614.80746409752</v>
          </cell>
          <cell r="T222">
            <v>4660.27561456614</v>
          </cell>
          <cell r="U222">
            <v>6013.2405151528</v>
          </cell>
          <cell r="V222">
            <v>5664.33821137409</v>
          </cell>
          <cell r="W222">
            <v>6013.2405151528</v>
          </cell>
          <cell r="X222">
            <v>5880.69807941231</v>
          </cell>
          <cell r="Y222">
            <v>6013.2405151528</v>
          </cell>
          <cell r="Z222">
            <v>6167.62432658902</v>
          </cell>
          <cell r="AA222">
            <v>6497.36182966278</v>
          </cell>
          <cell r="AB222">
            <v>6319.07670097117</v>
          </cell>
          <cell r="AC222">
            <v>6944.92420516329</v>
          </cell>
          <cell r="AD222">
            <v>6353.6977315447</v>
          </cell>
          <cell r="AE222">
            <v>6319.07670097117</v>
          </cell>
          <cell r="AF222">
            <v>7457.91856330603</v>
          </cell>
          <cell r="AG222">
            <v>3.86001369863014</v>
          </cell>
        </row>
        <row r="223">
          <cell r="A223" t="str">
            <v>Cal-07</v>
          </cell>
          <cell r="B223">
            <v>7493.07157081563</v>
          </cell>
          <cell r="C223">
            <v>7499.97598819758</v>
          </cell>
          <cell r="D223">
            <v>7499.97598819758</v>
          </cell>
          <cell r="E223">
            <v>7499.97598819758</v>
          </cell>
          <cell r="F223">
            <v>6044.54420977617</v>
          </cell>
          <cell r="G223">
            <v>6271.14686292031</v>
          </cell>
          <cell r="H223">
            <v>6044.54420977617</v>
          </cell>
          <cell r="I223">
            <v>6282.22903091009</v>
          </cell>
          <cell r="J223">
            <v>7054.18656629997</v>
          </cell>
          <cell r="K223">
            <v>8331.11812238365</v>
          </cell>
          <cell r="L223">
            <v>8957.56255276229</v>
          </cell>
          <cell r="M223">
            <v>5389.4232735272</v>
          </cell>
          <cell r="N223">
            <v>5314.22752424143</v>
          </cell>
          <cell r="O223">
            <v>5597.71320002653</v>
          </cell>
          <cell r="P223">
            <v>5904.40701774235</v>
          </cell>
          <cell r="Q223">
            <v>4685.35069445837</v>
          </cell>
          <cell r="R223">
            <v>6392.63779999188</v>
          </cell>
          <cell r="S223">
            <v>4593.13680239239</v>
          </cell>
          <cell r="T223">
            <v>4685.35069445837</v>
          </cell>
          <cell r="U223">
            <v>5966.26087121895</v>
          </cell>
          <cell r="V223">
            <v>5639.09876918401</v>
          </cell>
          <cell r="W223">
            <v>5966.26087121895</v>
          </cell>
          <cell r="X223">
            <v>5837.19404073241</v>
          </cell>
          <cell r="Y223">
            <v>5966.26087121895</v>
          </cell>
          <cell r="Z223">
            <v>6119.00488121618</v>
          </cell>
          <cell r="AA223">
            <v>6443.56367964748</v>
          </cell>
          <cell r="AB223">
            <v>6337.86825433246</v>
          </cell>
          <cell r="AC223">
            <v>6949.68406831023</v>
          </cell>
          <cell r="AD223">
            <v>6371.39393744588</v>
          </cell>
          <cell r="AE223">
            <v>6337.86825433246</v>
          </cell>
          <cell r="AF223">
            <v>7453.32931510577</v>
          </cell>
          <cell r="AG223">
            <v>3.94251369863014</v>
          </cell>
        </row>
        <row r="224">
          <cell r="A224" t="str">
            <v>Cal-08</v>
          </cell>
          <cell r="B224">
            <v>7478.88579886262</v>
          </cell>
          <cell r="C224">
            <v>7481.63732410657</v>
          </cell>
          <cell r="D224">
            <v>7481.63732410657</v>
          </cell>
          <cell r="E224">
            <v>7481.63732410657</v>
          </cell>
          <cell r="F224">
            <v>5949.72718450717</v>
          </cell>
          <cell r="G224">
            <v>6131.69466068729</v>
          </cell>
          <cell r="H224">
            <v>5949.72718450717</v>
          </cell>
          <cell r="I224">
            <v>6182.6010179627</v>
          </cell>
          <cell r="J224">
            <v>6903.87375783128</v>
          </cell>
          <cell r="K224">
            <v>8176.34537194147</v>
          </cell>
          <cell r="L224">
            <v>8829.05806903608</v>
          </cell>
          <cell r="M224">
            <v>5347.30349040639</v>
          </cell>
          <cell r="N224">
            <v>5269.36109581134</v>
          </cell>
          <cell r="O224">
            <v>5577.72556029527</v>
          </cell>
          <cell r="P224">
            <v>5851.86366369302</v>
          </cell>
          <cell r="Q224">
            <v>4705.97041922456</v>
          </cell>
          <cell r="R224">
            <v>6330.1065813335</v>
          </cell>
          <cell r="S224">
            <v>4567.48806291263</v>
          </cell>
          <cell r="T224">
            <v>4705.97041922456</v>
          </cell>
          <cell r="U224">
            <v>5911.45450069577</v>
          </cell>
          <cell r="V224">
            <v>5632.09290973509</v>
          </cell>
          <cell r="W224">
            <v>5911.45450069577</v>
          </cell>
          <cell r="X224">
            <v>5785.85641630331</v>
          </cell>
          <cell r="Y224">
            <v>5911.45450069577</v>
          </cell>
          <cell r="Z224">
            <v>6060.91217175476</v>
          </cell>
          <cell r="AA224">
            <v>6379.06011431815</v>
          </cell>
          <cell r="AB224">
            <v>6367.12162070612</v>
          </cell>
          <cell r="AC224">
            <v>6965.50571023262</v>
          </cell>
          <cell r="AD224">
            <v>6398.81586163743</v>
          </cell>
          <cell r="AE224">
            <v>6367.12162070612</v>
          </cell>
          <cell r="AF224">
            <v>7458.03817695317</v>
          </cell>
          <cell r="AG224">
            <v>4.02789071038251</v>
          </cell>
        </row>
        <row r="225">
          <cell r="A225" t="str">
            <v>Cal-09</v>
          </cell>
          <cell r="B225">
            <v>7433.39733182799</v>
          </cell>
          <cell r="C225">
            <v>7435.05968977603</v>
          </cell>
          <cell r="D225">
            <v>7435.05968977603</v>
          </cell>
          <cell r="E225">
            <v>7435.05968977603</v>
          </cell>
          <cell r="F225">
            <v>5887.4666445008</v>
          </cell>
          <cell r="G225">
            <v>6039.78590005936</v>
          </cell>
          <cell r="H225">
            <v>5887.4666445008</v>
          </cell>
          <cell r="I225">
            <v>6115.94560035606</v>
          </cell>
          <cell r="J225">
            <v>6569.19159067266</v>
          </cell>
          <cell r="K225">
            <v>8063.20096659508</v>
          </cell>
          <cell r="L225">
            <v>8685.62270036415</v>
          </cell>
          <cell r="M225">
            <v>5301.88569981675</v>
          </cell>
          <cell r="N225">
            <v>5224.78090012249</v>
          </cell>
          <cell r="O225">
            <v>5505.40818261825</v>
          </cell>
          <cell r="P225">
            <v>5796.92345171278</v>
          </cell>
          <cell r="Q225">
            <v>4815.65179341252</v>
          </cell>
          <cell r="R225">
            <v>6265.83529405316</v>
          </cell>
          <cell r="S225">
            <v>4536.10693202202</v>
          </cell>
          <cell r="T225">
            <v>4815.65179341252</v>
          </cell>
          <cell r="U225">
            <v>5854.17441298681</v>
          </cell>
          <cell r="V225">
            <v>5596.77072640913</v>
          </cell>
          <cell r="W225">
            <v>5854.17441298681</v>
          </cell>
          <cell r="X225">
            <v>5730.45794822576</v>
          </cell>
          <cell r="Y225">
            <v>5854.17441298681</v>
          </cell>
          <cell r="Z225">
            <v>6001.99155810079</v>
          </cell>
          <cell r="AA225">
            <v>6314.59344124072</v>
          </cell>
          <cell r="AB225">
            <v>6397.29953466447</v>
          </cell>
          <cell r="AC225">
            <v>6982.72223212477</v>
          </cell>
          <cell r="AD225">
            <v>6428.51004982042</v>
          </cell>
          <cell r="AE225">
            <v>6397.29953466447</v>
          </cell>
          <cell r="AF225">
            <v>7460.90295159995</v>
          </cell>
          <cell r="AG225">
            <v>4.11501369863014</v>
          </cell>
        </row>
        <row r="226">
          <cell r="A226" t="str">
            <v>Cal-10</v>
          </cell>
          <cell r="B226">
            <v>7403.29740380478</v>
          </cell>
          <cell r="C226">
            <v>7408.95540017872</v>
          </cell>
          <cell r="D226">
            <v>7408.95540017872</v>
          </cell>
          <cell r="E226">
            <v>7408.95540017872</v>
          </cell>
          <cell r="F226">
            <v>5751.88692321826</v>
          </cell>
          <cell r="G226">
            <v>5900.93886375318</v>
          </cell>
          <cell r="H226">
            <v>5751.88692321826</v>
          </cell>
          <cell r="I226">
            <v>5938.06789445799</v>
          </cell>
          <cell r="J226">
            <v>6495.0551874303</v>
          </cell>
          <cell r="K226">
            <v>8011.52524650282</v>
          </cell>
          <cell r="L226">
            <v>8546.30959788072</v>
          </cell>
          <cell r="M226">
            <v>5301.94687648678</v>
          </cell>
          <cell r="N226">
            <v>5229.41916764136</v>
          </cell>
          <cell r="O226">
            <v>5485.24955128004</v>
          </cell>
          <cell r="P226">
            <v>5786.36583698931</v>
          </cell>
          <cell r="Q226">
            <v>4972.30681065745</v>
          </cell>
          <cell r="R226">
            <v>6245.25061813502</v>
          </cell>
          <cell r="S226">
            <v>4552.66214875111</v>
          </cell>
          <cell r="T226">
            <v>4972.30681065745</v>
          </cell>
          <cell r="U226">
            <v>5817.35292670485</v>
          </cell>
          <cell r="V226">
            <v>5587.54132848183</v>
          </cell>
          <cell r="W226">
            <v>5817.35292670485</v>
          </cell>
          <cell r="X226">
            <v>5696.29989680473</v>
          </cell>
          <cell r="Y226">
            <v>5817.35292670485</v>
          </cell>
          <cell r="Z226">
            <v>5961.85930765185</v>
          </cell>
          <cell r="AA226">
            <v>6267.70872774308</v>
          </cell>
          <cell r="AB226">
            <v>6458.39747198323</v>
          </cell>
          <cell r="AC226">
            <v>7032.15666212947</v>
          </cell>
          <cell r="AD226">
            <v>6488.50295638181</v>
          </cell>
          <cell r="AE226">
            <v>6458.39747198323</v>
          </cell>
          <cell r="AF226">
            <v>7503.88752018484</v>
          </cell>
          <cell r="AG226">
            <v>4.20501369863014</v>
          </cell>
        </row>
        <row r="227">
          <cell r="A227" t="str">
            <v>Cal-11</v>
          </cell>
          <cell r="B227">
            <v>7332.5171841732</v>
          </cell>
          <cell r="C227">
            <v>7338.2436759458</v>
          </cell>
          <cell r="D227">
            <v>7338.2436759458</v>
          </cell>
          <cell r="E227">
            <v>7338.2436759458</v>
          </cell>
          <cell r="F227">
            <v>5717.60910307707</v>
          </cell>
          <cell r="G227">
            <v>5862.9473806808</v>
          </cell>
          <cell r="H227">
            <v>5717.60910307707</v>
          </cell>
          <cell r="I227">
            <v>5862.9473806808</v>
          </cell>
          <cell r="J227">
            <v>6421.82185992068</v>
          </cell>
          <cell r="K227">
            <v>7894.96790182862</v>
          </cell>
          <cell r="L227">
            <v>8317.16464560016</v>
          </cell>
          <cell r="M227">
            <v>5267.41842360933</v>
          </cell>
          <cell r="N227">
            <v>5200.50313256256</v>
          </cell>
          <cell r="O227">
            <v>6056.43884139125</v>
          </cell>
          <cell r="P227">
            <v>5739.76810355502</v>
          </cell>
          <cell r="Q227">
            <v>5084.90963400737</v>
          </cell>
          <cell r="R227">
            <v>6187.59509355527</v>
          </cell>
          <cell r="S227">
            <v>4537.2122097524</v>
          </cell>
          <cell r="T227">
            <v>5084.90963400737</v>
          </cell>
          <cell r="U227">
            <v>5760.00034417749</v>
          </cell>
          <cell r="V227">
            <v>5647.57785551479</v>
          </cell>
          <cell r="W227">
            <v>5760.00034417749</v>
          </cell>
          <cell r="X227">
            <v>14361.9944468303</v>
          </cell>
          <cell r="Y227">
            <v>5760.00034417749</v>
          </cell>
          <cell r="Z227">
            <v>5750.78076180575</v>
          </cell>
          <cell r="AA227">
            <v>6048.44686690839</v>
          </cell>
          <cell r="AB227">
            <v>6494.13076904129</v>
          </cell>
          <cell r="AC227">
            <v>7055.0217092396</v>
          </cell>
          <cell r="AD227">
            <v>6524.44081575158</v>
          </cell>
          <cell r="AE227">
            <v>6494.13076904129</v>
          </cell>
          <cell r="AF227">
            <v>7515.96359983276</v>
          </cell>
          <cell r="AG227">
            <v>4.29751369863014</v>
          </cell>
        </row>
        <row r="228">
          <cell r="A228" t="str">
            <v>Cal-12</v>
          </cell>
          <cell r="B228">
            <v>7224.29439440237</v>
          </cell>
          <cell r="C228">
            <v>7232.57865633152</v>
          </cell>
          <cell r="D228">
            <v>7232.57865633152</v>
          </cell>
          <cell r="E228">
            <v>7232.57865633152</v>
          </cell>
          <cell r="F228">
            <v>5575.99868749022</v>
          </cell>
          <cell r="G228">
            <v>5717.83725702414</v>
          </cell>
          <cell r="H228">
            <v>5575.99868749022</v>
          </cell>
          <cell r="I228">
            <v>5717.83725702414</v>
          </cell>
          <cell r="J228">
            <v>6324.95850184502</v>
          </cell>
          <cell r="K228">
            <v>7780.46637021779</v>
          </cell>
          <cell r="L228">
            <v>8158.97951129498</v>
          </cell>
          <cell r="M228">
            <v>5228.63995149102</v>
          </cell>
          <cell r="N228">
            <v>5160.59128299732</v>
          </cell>
          <cell r="O228">
            <v>5977.97568355278</v>
          </cell>
          <cell r="P228">
            <v>5689.61528752047</v>
          </cell>
          <cell r="Q228">
            <v>5193.66770370275</v>
          </cell>
          <cell r="R228">
            <v>6126.90157199298</v>
          </cell>
          <cell r="S228">
            <v>4516.67892504575</v>
          </cell>
          <cell r="T228">
            <v>5193.66770370275</v>
          </cell>
          <cell r="U228">
            <v>5709.10792241048</v>
          </cell>
          <cell r="V228">
            <v>5605.9800397063</v>
          </cell>
          <cell r="W228">
            <v>5709.10792241048</v>
          </cell>
          <cell r="X228">
            <v>14103.7735560744</v>
          </cell>
          <cell r="Y228">
            <v>5709.10792241048</v>
          </cell>
          <cell r="Z228">
            <v>5699.45375710379</v>
          </cell>
          <cell r="AA228">
            <v>5989.58728780607</v>
          </cell>
          <cell r="AB228">
            <v>6529.36616561597</v>
          </cell>
          <cell r="AC228">
            <v>7077.97007716552</v>
          </cell>
          <cell r="AD228">
            <v>6559.35746010083</v>
          </cell>
          <cell r="AE228">
            <v>6529.36616561597</v>
          </cell>
          <cell r="AF228">
            <v>7528.16927158093</v>
          </cell>
          <cell r="AG228">
            <v>4.39289071038251</v>
          </cell>
        </row>
        <row r="229">
          <cell r="A229" t="str">
            <v>Cal-13</v>
          </cell>
          <cell r="B229">
            <v>7132.16551465531</v>
          </cell>
          <cell r="C229">
            <v>7138.00509249211</v>
          </cell>
          <cell r="D229">
            <v>7138.00509249211</v>
          </cell>
          <cell r="E229">
            <v>7138.00509249211</v>
          </cell>
          <cell r="F229">
            <v>5492.12337520723</v>
          </cell>
          <cell r="G229">
            <v>5631.2960325496</v>
          </cell>
          <cell r="H229">
            <v>5492.12337520723</v>
          </cell>
          <cell r="I229">
            <v>5492.12337520723</v>
          </cell>
          <cell r="J229">
            <v>6221.71279476135</v>
          </cell>
          <cell r="K229">
            <v>7637.10582512995</v>
          </cell>
          <cell r="L229">
            <v>8006.54657732569</v>
          </cell>
          <cell r="M229">
            <v>5187.34310672596</v>
          </cell>
          <cell r="N229">
            <v>5120.24405417196</v>
          </cell>
          <cell r="O229">
            <v>5909.68177905637</v>
          </cell>
          <cell r="P229">
            <v>5639.65418803237</v>
          </cell>
          <cell r="Q229">
            <v>5264.83857115895</v>
          </cell>
          <cell r="R229">
            <v>6068.47067513407</v>
          </cell>
          <cell r="S229">
            <v>4488.16675685189</v>
          </cell>
          <cell r="T229">
            <v>5264.83857115895</v>
          </cell>
          <cell r="U229">
            <v>5658.90846289011</v>
          </cell>
          <cell r="V229">
            <v>5582.71905666228</v>
          </cell>
          <cell r="W229">
            <v>5658.90846289011</v>
          </cell>
          <cell r="X229">
            <v>13896.0530933426</v>
          </cell>
          <cell r="Y229">
            <v>5658.90846289011</v>
          </cell>
          <cell r="Z229">
            <v>5650.11286576176</v>
          </cell>
          <cell r="AA229">
            <v>5935.16954634698</v>
          </cell>
          <cell r="AB229">
            <v>6571.31642856201</v>
          </cell>
          <cell r="AC229">
            <v>7108.26739942247</v>
          </cell>
          <cell r="AD229">
            <v>6600.33866501551</v>
          </cell>
          <cell r="AE229">
            <v>6571.31642856201</v>
          </cell>
          <cell r="AF229">
            <v>7549.59169868445</v>
          </cell>
          <cell r="AG229">
            <v>4.48751369863014</v>
          </cell>
        </row>
        <row r="230">
          <cell r="A230" t="str">
            <v>Cal-14</v>
          </cell>
          <cell r="B230">
            <v>7049.1347592197</v>
          </cell>
          <cell r="C230">
            <v>7051.85115248544</v>
          </cell>
          <cell r="D230">
            <v>7051.85115248544</v>
          </cell>
          <cell r="E230">
            <v>7051.85115248544</v>
          </cell>
          <cell r="F230">
            <v>5430.2413681717</v>
          </cell>
          <cell r="G230">
            <v>5566.52344350764</v>
          </cell>
          <cell r="H230">
            <v>5430.2413681717</v>
          </cell>
          <cell r="I230">
            <v>5430.2413681717</v>
          </cell>
          <cell r="J230">
            <v>6121.92189657166</v>
          </cell>
          <cell r="K230">
            <v>7533.16147104116</v>
          </cell>
          <cell r="L230">
            <v>7860.95195789789</v>
          </cell>
          <cell r="M230">
            <v>5142.52750108263</v>
          </cell>
          <cell r="N230">
            <v>5074.0495311879</v>
          </cell>
          <cell r="O230">
            <v>5846.55243563642</v>
          </cell>
          <cell r="P230">
            <v>5585.44416057499</v>
          </cell>
          <cell r="Q230">
            <v>5348.07859986597</v>
          </cell>
          <cell r="R230">
            <v>6005.36888833441</v>
          </cell>
          <cell r="S230">
            <v>4457.917250825</v>
          </cell>
          <cell r="T230">
            <v>5348.07859986597</v>
          </cell>
          <cell r="U230">
            <v>5604.29258115686</v>
          </cell>
          <cell r="V230">
            <v>5563.94584523256</v>
          </cell>
          <cell r="W230">
            <v>5604.29258115686</v>
          </cell>
          <cell r="X230">
            <v>13670.3401036375</v>
          </cell>
          <cell r="Y230">
            <v>5604.29258115686</v>
          </cell>
          <cell r="Z230">
            <v>5595.64031070896</v>
          </cell>
          <cell r="AA230">
            <v>5874.75441226386</v>
          </cell>
          <cell r="AB230">
            <v>6623.21541581232</v>
          </cell>
          <cell r="AC230">
            <v>7148.8873912361</v>
          </cell>
          <cell r="AD230">
            <v>6651.1752659273</v>
          </cell>
          <cell r="AE230">
            <v>6623.21541581232</v>
          </cell>
          <cell r="AF230">
            <v>7581.87758504432</v>
          </cell>
          <cell r="AG230">
            <v>4.58251369863014</v>
          </cell>
        </row>
        <row r="231">
          <cell r="A231" t="str">
            <v>Cal-15</v>
          </cell>
          <cell r="B231">
            <v>6953.62050329105</v>
          </cell>
          <cell r="C231">
            <v>6955.37064716751</v>
          </cell>
          <cell r="D231">
            <v>6955.37064716751</v>
          </cell>
          <cell r="E231">
            <v>6955.37064716751</v>
          </cell>
          <cell r="F231">
            <v>5619.97503435705</v>
          </cell>
          <cell r="G231">
            <v>5753.94226213723</v>
          </cell>
          <cell r="H231">
            <v>5619.97503435705</v>
          </cell>
          <cell r="I231">
            <v>5619.97503435705</v>
          </cell>
          <cell r="J231">
            <v>6023.18620274934</v>
          </cell>
          <cell r="K231">
            <v>7433.08249891273</v>
          </cell>
          <cell r="L231">
            <v>7719.64999355734</v>
          </cell>
          <cell r="M231">
            <v>5099.27925506871</v>
          </cell>
          <cell r="N231">
            <v>5031.49827066462</v>
          </cell>
          <cell r="O231">
            <v>5766.45047939434</v>
          </cell>
          <cell r="P231">
            <v>5534.67272130527</v>
          </cell>
          <cell r="Q231">
            <v>5427.07699760304</v>
          </cell>
          <cell r="R231">
            <v>5947.09032260075</v>
          </cell>
          <cell r="S231">
            <v>4425.95126795064</v>
          </cell>
          <cell r="T231">
            <v>5427.07699760304</v>
          </cell>
          <cell r="U231">
            <v>5551.2440919377</v>
          </cell>
          <cell r="V231">
            <v>5523.71646091954</v>
          </cell>
          <cell r="W231">
            <v>5551.2440919377</v>
          </cell>
          <cell r="X231">
            <v>13480.5795578856</v>
          </cell>
          <cell r="Y231">
            <v>5551.2440919377</v>
          </cell>
          <cell r="Z231">
            <v>5543.74960353591</v>
          </cell>
          <cell r="AA231">
            <v>5818.68425089503</v>
          </cell>
          <cell r="AB231">
            <v>6651.67427267494</v>
          </cell>
          <cell r="AC231">
            <v>7166.51194927763</v>
          </cell>
          <cell r="AD231">
            <v>6679.1837119691</v>
          </cell>
          <cell r="AE231">
            <v>6651.67427267494</v>
          </cell>
          <cell r="AF231">
            <v>7586.74267864689</v>
          </cell>
          <cell r="AG231">
            <v>4.67751369863014</v>
          </cell>
        </row>
        <row r="232">
          <cell r="A232" t="str">
            <v>Cal-16</v>
          </cell>
          <cell r="B232">
            <v>6866.76983333399</v>
          </cell>
          <cell r="C232">
            <v>6872.12769312569</v>
          </cell>
          <cell r="D232">
            <v>6872.12769312569</v>
          </cell>
          <cell r="E232">
            <v>6872.12769312569</v>
          </cell>
          <cell r="F232">
            <v>5549.15148615469</v>
          </cell>
          <cell r="G232">
            <v>5679.6772863243</v>
          </cell>
          <cell r="H232">
            <v>5549.15148615469</v>
          </cell>
          <cell r="I232">
            <v>5549.15148615469</v>
          </cell>
          <cell r="J232">
            <v>5982.22325620938</v>
          </cell>
          <cell r="K232">
            <v>7337.21621505223</v>
          </cell>
          <cell r="L232">
            <v>7587.75744023894</v>
          </cell>
          <cell r="M232">
            <v>5076.25331492714</v>
          </cell>
          <cell r="N232">
            <v>5016.60659919353</v>
          </cell>
          <cell r="O232">
            <v>5702.1599736172</v>
          </cell>
          <cell r="P232">
            <v>5500.46207869401</v>
          </cell>
          <cell r="Q232">
            <v>5531.97123658028</v>
          </cell>
          <cell r="R232">
            <v>5902.88473456448</v>
          </cell>
          <cell r="S232">
            <v>4421.20269762226</v>
          </cell>
          <cell r="T232">
            <v>5531.97123658028</v>
          </cell>
          <cell r="U232">
            <v>5519.24472855798</v>
          </cell>
          <cell r="V232">
            <v>5508.824700472</v>
          </cell>
          <cell r="W232">
            <v>5519.24472855798</v>
          </cell>
          <cell r="X232">
            <v>13245.0837483051</v>
          </cell>
          <cell r="Y232">
            <v>5519.24472855798</v>
          </cell>
          <cell r="Z232">
            <v>5510.32397794835</v>
          </cell>
          <cell r="AA232">
            <v>5777.29673813352</v>
          </cell>
          <cell r="AB232">
            <v>6710.94231478211</v>
          </cell>
          <cell r="AC232">
            <v>7216.05941374223</v>
          </cell>
          <cell r="AD232">
            <v>6738.13612792038</v>
          </cell>
          <cell r="AE232">
            <v>6710.94231478211</v>
          </cell>
          <cell r="AF232">
            <v>7629.57802038142</v>
          </cell>
          <cell r="AG232">
            <v>4.77289071038251</v>
          </cell>
        </row>
        <row r="233">
          <cell r="A233" t="str">
            <v>Cal-17</v>
          </cell>
          <cell r="B233">
            <v>6768.71902715444</v>
          </cell>
          <cell r="C233">
            <v>6777.09993865348</v>
          </cell>
          <cell r="D233">
            <v>6777.09993865348</v>
          </cell>
          <cell r="E233">
            <v>6777.09993865348</v>
          </cell>
          <cell r="F233">
            <v>5557.61133969392</v>
          </cell>
          <cell r="G233">
            <v>5685.46326439727</v>
          </cell>
          <cell r="H233">
            <v>5557.61133969392</v>
          </cell>
          <cell r="I233">
            <v>5557.61133969392</v>
          </cell>
          <cell r="J233">
            <v>5904.94272434741</v>
          </cell>
          <cell r="K233">
            <v>7234.13183713626</v>
          </cell>
          <cell r="L233">
            <v>7443.80814850586</v>
          </cell>
          <cell r="M233">
            <v>5036.60896691103</v>
          </cell>
          <cell r="N233">
            <v>4975.83759712822</v>
          </cell>
          <cell r="O233">
            <v>5640.86662812799</v>
          </cell>
          <cell r="P233">
            <v>5452.12774653955</v>
          </cell>
          <cell r="Q233">
            <v>5624.86267121885</v>
          </cell>
          <cell r="R233">
            <v>5846.40903733898</v>
          </cell>
          <cell r="S233">
            <v>4394.75682495406</v>
          </cell>
          <cell r="T233">
            <v>5624.86267121885</v>
          </cell>
          <cell r="U233">
            <v>5470.40146647992</v>
          </cell>
          <cell r="V233">
            <v>5483.34344436006</v>
          </cell>
          <cell r="W233">
            <v>5470.40146647992</v>
          </cell>
          <cell r="X233">
            <v>13036.6472741515</v>
          </cell>
          <cell r="Y233">
            <v>5470.40146647992</v>
          </cell>
          <cell r="Z233">
            <v>5461.38743426957</v>
          </cell>
          <cell r="AA233">
            <v>5722.737783665</v>
          </cell>
          <cell r="AB233">
            <v>6750.71348104496</v>
          </cell>
          <cell r="AC233">
            <v>7246.68879724542</v>
          </cell>
          <cell r="AD233">
            <v>6778.26839035979</v>
          </cell>
          <cell r="AE233">
            <v>6750.71348104496</v>
          </cell>
          <cell r="AF233">
            <v>7652.70912769848</v>
          </cell>
          <cell r="AG233">
            <v>4.86751369863014</v>
          </cell>
        </row>
        <row r="234">
          <cell r="A234" t="str">
            <v>Cal-18</v>
          </cell>
          <cell r="B234">
            <v>6675.10117112826</v>
          </cell>
          <cell r="C234">
            <v>6681.08001721532</v>
          </cell>
          <cell r="D234">
            <v>6681.08001721532</v>
          </cell>
          <cell r="E234">
            <v>6681.08001721532</v>
          </cell>
          <cell r="F234">
            <v>5683.47815446345</v>
          </cell>
          <cell r="G234">
            <v>5809.3074263609</v>
          </cell>
          <cell r="H234">
            <v>5683.47815446345</v>
          </cell>
          <cell r="I234">
            <v>5683.47815446345</v>
          </cell>
          <cell r="J234">
            <v>5812.73795369933</v>
          </cell>
          <cell r="K234">
            <v>7205.18995919992</v>
          </cell>
          <cell r="L234">
            <v>7263.44295754959</v>
          </cell>
          <cell r="M234">
            <v>5004.49874372029</v>
          </cell>
          <cell r="N234">
            <v>4944.84350205738</v>
          </cell>
          <cell r="O234">
            <v>5575.06224520107</v>
          </cell>
          <cell r="P234">
            <v>5413.44366800625</v>
          </cell>
          <cell r="Q234">
            <v>5667.43001579364</v>
          </cell>
          <cell r="R234">
            <v>5801.14920509237</v>
          </cell>
          <cell r="S234">
            <v>4372.48675558166</v>
          </cell>
          <cell r="T234">
            <v>5667.43001579364</v>
          </cell>
          <cell r="U234">
            <v>5430.62236347097</v>
          </cell>
          <cell r="V234">
            <v>5453.30565012612</v>
          </cell>
          <cell r="W234">
            <v>5430.62236347097</v>
          </cell>
          <cell r="X234">
            <v>12878.0720504722</v>
          </cell>
          <cell r="Y234">
            <v>5430.62236347097</v>
          </cell>
          <cell r="Z234">
            <v>5422.66310753842</v>
          </cell>
          <cell r="AA234">
            <v>5680.38544959743</v>
          </cell>
          <cell r="AB234">
            <v>6791.06442636227</v>
          </cell>
          <cell r="AC234">
            <v>7276.80861852396</v>
          </cell>
          <cell r="AD234">
            <v>6817.79590265085</v>
          </cell>
          <cell r="AE234">
            <v>6791.06442636227</v>
          </cell>
          <cell r="AF234">
            <v>7676.18005753725</v>
          </cell>
          <cell r="AG234">
            <v>4.96251369863014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9976.60021307344</v>
          </cell>
          <cell r="C238">
            <v>9918.19598832213</v>
          </cell>
          <cell r="D238">
            <v>9918.19598832213</v>
          </cell>
          <cell r="E238">
            <v>9918.19598832213</v>
          </cell>
          <cell r="F238">
            <v>7493.57049878739</v>
          </cell>
          <cell r="G238">
            <v>9115.90677318605</v>
          </cell>
          <cell r="H238">
            <v>8311.22782582167</v>
          </cell>
          <cell r="I238">
            <v>8612.98258270697</v>
          </cell>
          <cell r="J238">
            <v>9127.65809841066</v>
          </cell>
          <cell r="K238">
            <v>11502.707772157</v>
          </cell>
          <cell r="L238">
            <v>12557.4005927256</v>
          </cell>
          <cell r="M238">
            <v>6558.09694504098</v>
          </cell>
          <cell r="N238">
            <v>6117.53526491764</v>
          </cell>
          <cell r="O238">
            <v>6557.2530057645</v>
          </cell>
          <cell r="P238">
            <v>7211.89851203423</v>
          </cell>
          <cell r="Q238">
            <v>4428.34942906576</v>
          </cell>
          <cell r="R238">
            <v>8278.09735917368</v>
          </cell>
          <cell r="S238">
            <v>4518.87588549188</v>
          </cell>
          <cell r="T238">
            <v>4428.34942906576</v>
          </cell>
          <cell r="U238">
            <v>7664.04966863599</v>
          </cell>
          <cell r="V238">
            <v>7526.29024656274</v>
          </cell>
          <cell r="W238">
            <v>7664.04966863599</v>
          </cell>
          <cell r="X238">
            <v>8226.49749996915</v>
          </cell>
          <cell r="Y238">
            <v>7664.04966863599</v>
          </cell>
          <cell r="Z238">
            <v>8808.32251140481</v>
          </cell>
          <cell r="AA238">
            <v>9223.64066993268</v>
          </cell>
          <cell r="AB238">
            <v>7823.61082586255</v>
          </cell>
          <cell r="AC238">
            <v>9046.37253844154</v>
          </cell>
          <cell r="AD238">
            <v>7823.61082586255</v>
          </cell>
          <cell r="AE238">
            <v>7823.61082586255</v>
          </cell>
          <cell r="AF238">
            <v>10428.7153565224</v>
          </cell>
          <cell r="AG238">
            <v>3.145</v>
          </cell>
        </row>
        <row r="239">
          <cell r="A239" t="str">
            <v>Sum-03</v>
          </cell>
          <cell r="B239">
            <v>9091.47497231896</v>
          </cell>
          <cell r="C239">
            <v>8920.34672962496</v>
          </cell>
          <cell r="D239">
            <v>8920.34672962496</v>
          </cell>
          <cell r="E239">
            <v>8920.34672962496</v>
          </cell>
          <cell r="F239">
            <v>6732.16308909511</v>
          </cell>
          <cell r="G239">
            <v>7619.34465668335</v>
          </cell>
          <cell r="H239">
            <v>6732.16308909511</v>
          </cell>
          <cell r="I239">
            <v>6998.31761845788</v>
          </cell>
          <cell r="J239">
            <v>8655.03231673527</v>
          </cell>
          <cell r="K239">
            <v>10398.0227060427</v>
          </cell>
          <cell r="L239">
            <v>11542.1776539932</v>
          </cell>
          <cell r="M239">
            <v>6774.89218595266</v>
          </cell>
          <cell r="N239">
            <v>6302.0167292421</v>
          </cell>
          <cell r="O239">
            <v>6775.4045217052</v>
          </cell>
          <cell r="P239">
            <v>7351.56022684064</v>
          </cell>
          <cell r="Q239">
            <v>4983.64918337231</v>
          </cell>
          <cell r="R239">
            <v>7819.99214639406</v>
          </cell>
          <cell r="S239">
            <v>4979.92846147809</v>
          </cell>
          <cell r="T239">
            <v>4983.64918337231</v>
          </cell>
          <cell r="U239">
            <v>7144.70614217539</v>
          </cell>
          <cell r="V239">
            <v>7065.29724907829</v>
          </cell>
          <cell r="W239">
            <v>7144.70614217539</v>
          </cell>
          <cell r="X239">
            <v>8382.30817942788</v>
          </cell>
          <cell r="Y239">
            <v>7144.70614217539</v>
          </cell>
          <cell r="Z239">
            <v>8066.03113705299</v>
          </cell>
          <cell r="AA239">
            <v>8428.26365101057</v>
          </cell>
          <cell r="AB239">
            <v>7378.74827319841</v>
          </cell>
          <cell r="AC239">
            <v>8428.57717636389</v>
          </cell>
          <cell r="AD239">
            <v>7378.74827319841</v>
          </cell>
          <cell r="AE239">
            <v>7378.74827319841</v>
          </cell>
          <cell r="AF239">
            <v>9740.36007047868</v>
          </cell>
          <cell r="AG239">
            <v>3.498</v>
          </cell>
        </row>
        <row r="240">
          <cell r="A240" t="str">
            <v>Sum-04</v>
          </cell>
          <cell r="B240">
            <v>8777.50666995784</v>
          </cell>
          <cell r="C240">
            <v>8713.93660443542</v>
          </cell>
          <cell r="D240">
            <v>8713.93660443542</v>
          </cell>
          <cell r="E240">
            <v>8713.93660443542</v>
          </cell>
          <cell r="F240">
            <v>6912.05900974865</v>
          </cell>
          <cell r="G240">
            <v>7766.03858314624</v>
          </cell>
          <cell r="H240">
            <v>6912.05900974865</v>
          </cell>
          <cell r="I240">
            <v>7168.25259252446</v>
          </cell>
          <cell r="J240">
            <v>8328.7484546342</v>
          </cell>
          <cell r="K240">
            <v>10120.4364182688</v>
          </cell>
          <cell r="L240">
            <v>11264.8558957275</v>
          </cell>
          <cell r="M240">
            <v>6784.3401808043</v>
          </cell>
          <cell r="N240">
            <v>6337.19376011958</v>
          </cell>
          <cell r="O240">
            <v>7705.29414721632</v>
          </cell>
          <cell r="P240">
            <v>7339.42650114451</v>
          </cell>
          <cell r="Q240">
            <v>5291.25102760124</v>
          </cell>
          <cell r="R240">
            <v>7799.86448364041</v>
          </cell>
          <cell r="S240">
            <v>5272.24327979796</v>
          </cell>
          <cell r="T240">
            <v>5291.25102760124</v>
          </cell>
          <cell r="U240">
            <v>7079.63408889659</v>
          </cell>
          <cell r="V240">
            <v>6983.75054427788</v>
          </cell>
          <cell r="W240">
            <v>7079.63408889659</v>
          </cell>
          <cell r="X240">
            <v>7978.1315416475</v>
          </cell>
          <cell r="Y240">
            <v>7079.63408889659</v>
          </cell>
          <cell r="Z240">
            <v>7867.73462767749</v>
          </cell>
          <cell r="AA240">
            <v>8216.37093139057</v>
          </cell>
          <cell r="AB240">
            <v>7473.43175881891</v>
          </cell>
          <cell r="AC240">
            <v>8474.42262726783</v>
          </cell>
          <cell r="AD240">
            <v>7473.43175881891</v>
          </cell>
          <cell r="AE240">
            <v>7473.43175881891</v>
          </cell>
          <cell r="AF240">
            <v>9725.93264875429</v>
          </cell>
          <cell r="AG240">
            <v>3.6325</v>
          </cell>
        </row>
        <row r="241">
          <cell r="A241" t="str">
            <v>Sum-05</v>
          </cell>
          <cell r="B241">
            <v>8605.10658970004</v>
          </cell>
          <cell r="C241">
            <v>8544.67031890166</v>
          </cell>
          <cell r="D241">
            <v>8544.67031890166</v>
          </cell>
          <cell r="E241">
            <v>8544.67031890166</v>
          </cell>
          <cell r="F241">
            <v>7152.36982348231</v>
          </cell>
          <cell r="G241">
            <v>7825.18644647766</v>
          </cell>
          <cell r="H241">
            <v>7152.36982348231</v>
          </cell>
          <cell r="I241">
            <v>7404.67604046323</v>
          </cell>
          <cell r="J241">
            <v>8057.97948118153</v>
          </cell>
          <cell r="K241">
            <v>9937.4772157249</v>
          </cell>
          <cell r="L241">
            <v>11020.8070824854</v>
          </cell>
          <cell r="M241">
            <v>6676.38693232413</v>
          </cell>
          <cell r="N241">
            <v>6342.89533642967</v>
          </cell>
          <cell r="O241">
            <v>7561.82720358788</v>
          </cell>
          <cell r="P241">
            <v>7223.05005330928</v>
          </cell>
          <cell r="Q241">
            <v>5200.21345778861</v>
          </cell>
          <cell r="R241">
            <v>7727.73578932441</v>
          </cell>
          <cell r="S241">
            <v>5179.07948210724</v>
          </cell>
          <cell r="T241">
            <v>5200.21345778861</v>
          </cell>
          <cell r="U241">
            <v>6973.86005346688</v>
          </cell>
          <cell r="V241">
            <v>7018.69382520616</v>
          </cell>
          <cell r="W241">
            <v>6973.86005346688</v>
          </cell>
          <cell r="X241">
            <v>7827.21648733254</v>
          </cell>
          <cell r="Y241">
            <v>6973.86005346688</v>
          </cell>
          <cell r="Z241">
            <v>7698.57624127151</v>
          </cell>
          <cell r="AA241">
            <v>8043.28462034402</v>
          </cell>
          <cell r="AB241">
            <v>7490.75877740123</v>
          </cell>
          <cell r="AC241">
            <v>8466.63294100838</v>
          </cell>
          <cell r="AD241">
            <v>7490.75877740123</v>
          </cell>
          <cell r="AE241">
            <v>7490.75877740123</v>
          </cell>
          <cell r="AF241">
            <v>9688.28966248145</v>
          </cell>
          <cell r="AG241">
            <v>3.7125</v>
          </cell>
        </row>
        <row r="242">
          <cell r="A242" t="str">
            <v>Sum-06</v>
          </cell>
          <cell r="B242">
            <v>8530.69827758831</v>
          </cell>
          <cell r="C242">
            <v>8471.53636715068</v>
          </cell>
          <cell r="D242">
            <v>8471.53636715068</v>
          </cell>
          <cell r="E242">
            <v>8471.53636715068</v>
          </cell>
          <cell r="F242">
            <v>7149.85754429135</v>
          </cell>
          <cell r="G242">
            <v>7808.48986479478</v>
          </cell>
          <cell r="H242">
            <v>7149.85754429135</v>
          </cell>
          <cell r="I242">
            <v>7396.84441309649</v>
          </cell>
          <cell r="J242">
            <v>7925.79299005718</v>
          </cell>
          <cell r="K242">
            <v>9722.97236352868</v>
          </cell>
          <cell r="L242">
            <v>10833.1084930342</v>
          </cell>
          <cell r="M242">
            <v>6600.97724654321</v>
          </cell>
          <cell r="N242">
            <v>6360.60349178835</v>
          </cell>
          <cell r="O242">
            <v>7459.61165896819</v>
          </cell>
          <cell r="P242">
            <v>7136.11586494274</v>
          </cell>
          <cell r="Q242">
            <v>5203.56316440966</v>
          </cell>
          <cell r="R242">
            <v>7643.33359981381</v>
          </cell>
          <cell r="S242">
            <v>5135.22664793478</v>
          </cell>
          <cell r="T242">
            <v>5203.56316440966</v>
          </cell>
          <cell r="U242">
            <v>7063.36245263066</v>
          </cell>
          <cell r="V242">
            <v>7312.4281358456</v>
          </cell>
          <cell r="W242">
            <v>7063.36245263066</v>
          </cell>
          <cell r="X242">
            <v>7772.47173679859</v>
          </cell>
          <cell r="Y242">
            <v>7063.36245263066</v>
          </cell>
          <cell r="Z242">
            <v>7711.923700644</v>
          </cell>
          <cell r="AA242">
            <v>8049.36645117933</v>
          </cell>
          <cell r="AB242">
            <v>7497.49035085459</v>
          </cell>
          <cell r="AC242">
            <v>8452.77952241798</v>
          </cell>
          <cell r="AD242">
            <v>7497.49035085459</v>
          </cell>
          <cell r="AE242">
            <v>7497.49035085459</v>
          </cell>
          <cell r="AF242">
            <v>9648.67872402162</v>
          </cell>
          <cell r="AG242">
            <v>3.7925</v>
          </cell>
        </row>
        <row r="243">
          <cell r="A243" t="str">
            <v>Sum-07</v>
          </cell>
          <cell r="B243">
            <v>8455.08832303689</v>
          </cell>
          <cell r="C243">
            <v>8395.94727252711</v>
          </cell>
          <cell r="D243">
            <v>8395.94727252711</v>
          </cell>
          <cell r="E243">
            <v>8395.94727252711</v>
          </cell>
          <cell r="F243">
            <v>6667.52390542869</v>
          </cell>
          <cell r="G243">
            <v>7158.8566423858</v>
          </cell>
          <cell r="H243">
            <v>6667.52390542869</v>
          </cell>
          <cell r="I243">
            <v>6913.1902638952</v>
          </cell>
          <cell r="J243">
            <v>7711.45254882174</v>
          </cell>
          <cell r="K243">
            <v>9397.36717916646</v>
          </cell>
          <cell r="L243">
            <v>10689.5107718358</v>
          </cell>
          <cell r="M243">
            <v>6499.92148372354</v>
          </cell>
          <cell r="N243">
            <v>6264.16110686266</v>
          </cell>
          <cell r="O243">
            <v>7518.8043073242</v>
          </cell>
          <cell r="P243">
            <v>7032.19838438346</v>
          </cell>
          <cell r="Q243">
            <v>5161.00550463998</v>
          </cell>
          <cell r="R243">
            <v>7534.61802718094</v>
          </cell>
          <cell r="S243">
            <v>5043.44972093464</v>
          </cell>
          <cell r="T243">
            <v>5161.00550463998</v>
          </cell>
          <cell r="U243">
            <v>6952.15729211902</v>
          </cell>
          <cell r="V243">
            <v>7218.66873230409</v>
          </cell>
          <cell r="W243">
            <v>6952.15729211902</v>
          </cell>
          <cell r="X243">
            <v>7658.61775577983</v>
          </cell>
          <cell r="Y243">
            <v>6952.15729211902</v>
          </cell>
          <cell r="Z243">
            <v>7602.88095137689</v>
          </cell>
          <cell r="AA243">
            <v>7941.64703594182</v>
          </cell>
          <cell r="AB243">
            <v>7463.1014870991</v>
          </cell>
          <cell r="AC243">
            <v>8396.53576764271</v>
          </cell>
          <cell r="AD243">
            <v>7463.1014870991</v>
          </cell>
          <cell r="AE243">
            <v>7463.1014870991</v>
          </cell>
          <cell r="AF243">
            <v>9565.25564379531</v>
          </cell>
          <cell r="AG243">
            <v>3.875</v>
          </cell>
        </row>
        <row r="244">
          <cell r="A244" t="str">
            <v>Sum-08</v>
          </cell>
          <cell r="B244">
            <v>8448.44082182728</v>
          </cell>
          <cell r="C244">
            <v>8390.53875709753</v>
          </cell>
          <cell r="D244">
            <v>8390.53875709753</v>
          </cell>
          <cell r="E244">
            <v>8390.53875709753</v>
          </cell>
          <cell r="F244">
            <v>6770.20872616197</v>
          </cell>
          <cell r="G244">
            <v>7083.6810489327</v>
          </cell>
          <cell r="H244">
            <v>6770.20872616197</v>
          </cell>
          <cell r="I244">
            <v>7005.31285117382</v>
          </cell>
          <cell r="J244">
            <v>7615.41921441339</v>
          </cell>
          <cell r="K244">
            <v>9201.00471384038</v>
          </cell>
          <cell r="L244">
            <v>10495.5837340333</v>
          </cell>
          <cell r="M244">
            <v>6469.93394035992</v>
          </cell>
          <cell r="N244">
            <v>6231.03518514736</v>
          </cell>
          <cell r="O244">
            <v>7436.31422902966</v>
          </cell>
          <cell r="P244">
            <v>6979.32690149749</v>
          </cell>
          <cell r="Q244">
            <v>5251.07470087582</v>
          </cell>
          <cell r="R244">
            <v>7462.96432161763</v>
          </cell>
          <cell r="S244">
            <v>5089.02945900421</v>
          </cell>
          <cell r="T244">
            <v>5251.07470087582</v>
          </cell>
          <cell r="U244">
            <v>6925.94151239831</v>
          </cell>
          <cell r="V244">
            <v>7226.62148940218</v>
          </cell>
          <cell r="W244">
            <v>6925.94151239831</v>
          </cell>
          <cell r="X244">
            <v>7599.08916555505</v>
          </cell>
          <cell r="Y244">
            <v>6925.94151239831</v>
          </cell>
          <cell r="Z244">
            <v>7541.07900654748</v>
          </cell>
          <cell r="AA244">
            <v>7861.05307003005</v>
          </cell>
          <cell r="AB244">
            <v>7512.52015591366</v>
          </cell>
          <cell r="AC244">
            <v>8439.87522933893</v>
          </cell>
          <cell r="AD244">
            <v>7512.52015591366</v>
          </cell>
          <cell r="AE244">
            <v>7512.52015591366</v>
          </cell>
          <cell r="AF244">
            <v>9573.72251861641</v>
          </cell>
          <cell r="AG244">
            <v>3.96</v>
          </cell>
        </row>
        <row r="245">
          <cell r="A245" t="str">
            <v>Sum-09</v>
          </cell>
          <cell r="B245">
            <v>8357.87424507668</v>
          </cell>
          <cell r="C245">
            <v>8300.11959521149</v>
          </cell>
          <cell r="D245">
            <v>8300.11959521149</v>
          </cell>
          <cell r="E245">
            <v>8300.11959521149</v>
          </cell>
          <cell r="F245">
            <v>5401.28314152522</v>
          </cell>
          <cell r="G245">
            <v>5558.20662857037</v>
          </cell>
          <cell r="H245">
            <v>5401.28314152522</v>
          </cell>
          <cell r="I245">
            <v>5636.66836030569</v>
          </cell>
          <cell r="J245">
            <v>7290.82112770642</v>
          </cell>
          <cell r="K245">
            <v>9082.21004701796</v>
          </cell>
          <cell r="L245">
            <v>10342.9860332359</v>
          </cell>
          <cell r="M245">
            <v>6359.23471510075</v>
          </cell>
          <cell r="N245">
            <v>6124.56641493409</v>
          </cell>
          <cell r="O245">
            <v>7321.82503094835</v>
          </cell>
          <cell r="P245">
            <v>6869.23605389108</v>
          </cell>
          <cell r="Q245">
            <v>5279.62345081954</v>
          </cell>
          <cell r="R245">
            <v>7350.58272685411</v>
          </cell>
          <cell r="S245">
            <v>4977.16602935412</v>
          </cell>
          <cell r="T245">
            <v>5279.62345081954</v>
          </cell>
          <cell r="U245">
            <v>6804.6253350264</v>
          </cell>
          <cell r="V245">
            <v>7113.94530006058</v>
          </cell>
          <cell r="W245">
            <v>6804.6253350264</v>
          </cell>
          <cell r="X245">
            <v>7480.75734107629</v>
          </cell>
          <cell r="Y245">
            <v>6804.6253350264</v>
          </cell>
          <cell r="Z245">
            <v>7428.24323386773</v>
          </cell>
          <cell r="AA245">
            <v>7752.90238762921</v>
          </cell>
          <cell r="AB245">
            <v>7486.36061641647</v>
          </cell>
          <cell r="AC245">
            <v>8391.06132879129</v>
          </cell>
          <cell r="AD245">
            <v>7486.36061641647</v>
          </cell>
          <cell r="AE245">
            <v>7486.36061641647</v>
          </cell>
          <cell r="AF245">
            <v>9498.96309433714</v>
          </cell>
          <cell r="AG245">
            <v>4.0475</v>
          </cell>
        </row>
        <row r="246">
          <cell r="A246" t="str">
            <v>Sum-10</v>
          </cell>
          <cell r="B246">
            <v>8324.97524758645</v>
          </cell>
          <cell r="C246">
            <v>8269.16025094312</v>
          </cell>
          <cell r="D246">
            <v>8269.16025094312</v>
          </cell>
          <cell r="E246">
            <v>8269.16025094312</v>
          </cell>
          <cell r="F246">
            <v>8126.12827428596</v>
          </cell>
          <cell r="G246">
            <v>8276.08061867029</v>
          </cell>
          <cell r="H246">
            <v>8126.12827428596</v>
          </cell>
          <cell r="I246">
            <v>8276.08061867029</v>
          </cell>
          <cell r="J246">
            <v>7212.00394410608</v>
          </cell>
          <cell r="K246">
            <v>8984.74261910573</v>
          </cell>
          <cell r="L246">
            <v>10132.2833630315</v>
          </cell>
          <cell r="M246">
            <v>6391.21506589203</v>
          </cell>
          <cell r="N246">
            <v>6165.40576906198</v>
          </cell>
          <cell r="O246">
            <v>7269.25503331142</v>
          </cell>
          <cell r="P246">
            <v>6878.56109838514</v>
          </cell>
          <cell r="Q246">
            <v>5486.61185635562</v>
          </cell>
          <cell r="R246">
            <v>7341.28884069196</v>
          </cell>
          <cell r="S246">
            <v>5063.60038246877</v>
          </cell>
          <cell r="T246">
            <v>5486.61185635562</v>
          </cell>
          <cell r="U246">
            <v>6783.61157333634</v>
          </cell>
          <cell r="V246">
            <v>7111.37368826287</v>
          </cell>
          <cell r="W246">
            <v>6783.61157333634</v>
          </cell>
          <cell r="X246">
            <v>7427.60840344571</v>
          </cell>
          <cell r="Y246">
            <v>6783.61157333634</v>
          </cell>
          <cell r="Z246">
            <v>7372.06612337573</v>
          </cell>
          <cell r="AA246">
            <v>7678.15849898611</v>
          </cell>
          <cell r="AB246">
            <v>7548.13951540091</v>
          </cell>
          <cell r="AC246">
            <v>8426.93474538864</v>
          </cell>
          <cell r="AD246">
            <v>7548.13951540091</v>
          </cell>
          <cell r="AE246">
            <v>7548.13951540091</v>
          </cell>
          <cell r="AF246">
            <v>9520.52500908061</v>
          </cell>
          <cell r="AG246">
            <v>4.1375</v>
          </cell>
        </row>
        <row r="247">
          <cell r="A247" t="str">
            <v>Sum-11</v>
          </cell>
          <cell r="B247">
            <v>8180.35530394723</v>
          </cell>
          <cell r="C247">
            <v>8127.31200775924</v>
          </cell>
          <cell r="D247">
            <v>8127.31200775924</v>
          </cell>
          <cell r="E247">
            <v>8127.31200775924</v>
          </cell>
          <cell r="F247">
            <v>8182.03855975838</v>
          </cell>
          <cell r="G247">
            <v>8329.67489232523</v>
          </cell>
          <cell r="H247">
            <v>8182.03855975838</v>
          </cell>
          <cell r="I247">
            <v>8329.67489232523</v>
          </cell>
          <cell r="J247">
            <v>7087.63001625436</v>
          </cell>
          <cell r="K247">
            <v>8853.70524929017</v>
          </cell>
          <cell r="L247">
            <v>9872.65640299081</v>
          </cell>
          <cell r="M247">
            <v>6324.42543496269</v>
          </cell>
          <cell r="N247">
            <v>6108.84290211123</v>
          </cell>
          <cell r="O247">
            <v>7802.51732795104</v>
          </cell>
          <cell r="P247">
            <v>6804.24485340395</v>
          </cell>
          <cell r="Q247">
            <v>5543.19244914032</v>
          </cell>
          <cell r="R247">
            <v>7259.02612219545</v>
          </cell>
          <cell r="S247">
            <v>5010.15473428851</v>
          </cell>
          <cell r="T247">
            <v>5543.19244914032</v>
          </cell>
          <cell r="U247">
            <v>6702.05530010487</v>
          </cell>
          <cell r="V247">
            <v>7124.92273515532</v>
          </cell>
          <cell r="W247">
            <v>6702.05530010487</v>
          </cell>
          <cell r="X247">
            <v>16196.0758800217</v>
          </cell>
          <cell r="Y247">
            <v>6702.05530010487</v>
          </cell>
          <cell r="Z247">
            <v>6693.03510146865</v>
          </cell>
          <cell r="AA247">
            <v>6995.60026587546</v>
          </cell>
          <cell r="AB247">
            <v>7533.40162404128</v>
          </cell>
          <cell r="AC247">
            <v>8389.89022400922</v>
          </cell>
          <cell r="AD247">
            <v>7533.40162404128</v>
          </cell>
          <cell r="AE247">
            <v>7533.40162404128</v>
          </cell>
          <cell r="AF247">
            <v>9462.15482157367</v>
          </cell>
          <cell r="AG247">
            <v>4.23</v>
          </cell>
        </row>
        <row r="248">
          <cell r="A248" t="str">
            <v>Sum-12</v>
          </cell>
          <cell r="B248">
            <v>8037.83701706812</v>
          </cell>
          <cell r="C248">
            <v>7984.85037780748</v>
          </cell>
          <cell r="D248">
            <v>7984.85037780748</v>
          </cell>
          <cell r="E248">
            <v>7984.85037780748</v>
          </cell>
          <cell r="F248">
            <v>8008.97478383362</v>
          </cell>
          <cell r="G248">
            <v>8155.71752228818</v>
          </cell>
          <cell r="H248">
            <v>8008.97478383362</v>
          </cell>
          <cell r="I248">
            <v>8155.71752228818</v>
          </cell>
          <cell r="J248">
            <v>6921.00176871613</v>
          </cell>
          <cell r="K248">
            <v>8729.64637370671</v>
          </cell>
          <cell r="L248">
            <v>9695.70086807699</v>
          </cell>
          <cell r="M248">
            <v>6227.29033103736</v>
          </cell>
          <cell r="N248">
            <v>6015.9963021412</v>
          </cell>
          <cell r="O248">
            <v>7678.27464043959</v>
          </cell>
          <cell r="P248">
            <v>6704.20429457346</v>
          </cell>
          <cell r="Q248">
            <v>5586.31816786886</v>
          </cell>
          <cell r="R248">
            <v>7154.36396400718</v>
          </cell>
          <cell r="S248">
            <v>4922.2704697872</v>
          </cell>
          <cell r="T248">
            <v>5586.31816786886</v>
          </cell>
          <cell r="U248">
            <v>6595.76118289942</v>
          </cell>
          <cell r="V248">
            <v>7024.49208573632</v>
          </cell>
          <cell r="W248">
            <v>6595.76118289942</v>
          </cell>
          <cell r="X248">
            <v>16033.3119936911</v>
          </cell>
          <cell r="Y248">
            <v>6595.76118289942</v>
          </cell>
          <cell r="Z248">
            <v>6591.83709745392</v>
          </cell>
          <cell r="AA248">
            <v>6895.37120025617</v>
          </cell>
          <cell r="AB248">
            <v>7510.42754779727</v>
          </cell>
          <cell r="AC248">
            <v>8346.73576418714</v>
          </cell>
          <cell r="AD248">
            <v>7510.42754779727</v>
          </cell>
          <cell r="AE248">
            <v>7510.42754779727</v>
          </cell>
          <cell r="AF248">
            <v>9393.895640566</v>
          </cell>
          <cell r="AG248">
            <v>4.325</v>
          </cell>
        </row>
        <row r="249">
          <cell r="A249" t="str">
            <v>Sum-13</v>
          </cell>
          <cell r="B249">
            <v>7934.41775098179</v>
          </cell>
          <cell r="C249">
            <v>7887.08524717017</v>
          </cell>
          <cell r="D249">
            <v>7887.08524717017</v>
          </cell>
          <cell r="E249">
            <v>7887.08524717017</v>
          </cell>
          <cell r="F249">
            <v>7940.7337001742</v>
          </cell>
          <cell r="G249">
            <v>8083.8706380651</v>
          </cell>
          <cell r="H249">
            <v>7940.7337001742</v>
          </cell>
          <cell r="I249">
            <v>7940.7337001742</v>
          </cell>
          <cell r="J249">
            <v>6840.225699948</v>
          </cell>
          <cell r="K249">
            <v>8558.7267485162</v>
          </cell>
          <cell r="L249">
            <v>9504.77337338996</v>
          </cell>
          <cell r="M249">
            <v>6190.44566739925</v>
          </cell>
          <cell r="N249">
            <v>5986.48278418643</v>
          </cell>
          <cell r="O249">
            <v>7540.4504037233</v>
          </cell>
          <cell r="P249">
            <v>6655.63996713269</v>
          </cell>
          <cell r="Q249">
            <v>5626.68154084487</v>
          </cell>
          <cell r="R249">
            <v>7095.11546303218</v>
          </cell>
          <cell r="S249">
            <v>4924.03144003016</v>
          </cell>
          <cell r="T249">
            <v>5626.68154084487</v>
          </cell>
          <cell r="U249">
            <v>6563.42693960486</v>
          </cell>
          <cell r="V249">
            <v>6979.8281298059</v>
          </cell>
          <cell r="W249">
            <v>6563.42693960486</v>
          </cell>
          <cell r="X249">
            <v>15772.4990098892</v>
          </cell>
          <cell r="Y249">
            <v>6563.42693960486</v>
          </cell>
          <cell r="Z249">
            <v>6558.57865062228</v>
          </cell>
          <cell r="AA249">
            <v>6854.08671796904</v>
          </cell>
          <cell r="AB249">
            <v>7512.84826785446</v>
          </cell>
          <cell r="AC249">
            <v>8341.80909495525</v>
          </cell>
          <cell r="AD249">
            <v>7512.84826785446</v>
          </cell>
          <cell r="AE249">
            <v>7512.84826785446</v>
          </cell>
          <cell r="AF249">
            <v>9360.2184201489</v>
          </cell>
          <cell r="AG249">
            <v>4.42</v>
          </cell>
        </row>
        <row r="250">
          <cell r="A250" t="str">
            <v>Sum-14</v>
          </cell>
          <cell r="B250">
            <v>7852.83871054094</v>
          </cell>
          <cell r="C250">
            <v>7802.05315104789</v>
          </cell>
          <cell r="D250">
            <v>7802.05315104789</v>
          </cell>
          <cell r="E250">
            <v>7802.05315104789</v>
          </cell>
          <cell r="F250">
            <v>8032.25082429912</v>
          </cell>
          <cell r="G250">
            <v>8169.71653822613</v>
          </cell>
          <cell r="H250">
            <v>8032.25082429912</v>
          </cell>
          <cell r="I250">
            <v>8032.25082429912</v>
          </cell>
          <cell r="J250">
            <v>6742.16558422459</v>
          </cell>
          <cell r="K250">
            <v>8423.1074764188</v>
          </cell>
          <cell r="L250">
            <v>9310.29785885274</v>
          </cell>
          <cell r="M250">
            <v>6121.32085485359</v>
          </cell>
          <cell r="N250">
            <v>5911.71203177675</v>
          </cell>
          <cell r="O250">
            <v>7484.26196734133</v>
          </cell>
          <cell r="P250">
            <v>6568.08384788745</v>
          </cell>
          <cell r="Q250">
            <v>5789.27417383375</v>
          </cell>
          <cell r="R250">
            <v>6992.25942542223</v>
          </cell>
          <cell r="S250">
            <v>4910.15973760967</v>
          </cell>
          <cell r="T250">
            <v>5789.27417383375</v>
          </cell>
          <cell r="U250">
            <v>6486.86270119079</v>
          </cell>
          <cell r="V250">
            <v>6960.71320486201</v>
          </cell>
          <cell r="W250">
            <v>6486.86270119079</v>
          </cell>
          <cell r="X250">
            <v>15325.1789145311</v>
          </cell>
          <cell r="Y250">
            <v>6486.86270119079</v>
          </cell>
          <cell r="Z250">
            <v>6476.50357754182</v>
          </cell>
          <cell r="AA250">
            <v>6757.13521274925</v>
          </cell>
          <cell r="AB250">
            <v>7578.80294789055</v>
          </cell>
          <cell r="AC250">
            <v>8392.13283618807</v>
          </cell>
          <cell r="AD250">
            <v>7578.80294789055</v>
          </cell>
          <cell r="AE250">
            <v>7578.80294789055</v>
          </cell>
          <cell r="AF250">
            <v>9386.6035407975</v>
          </cell>
          <cell r="AG250">
            <v>4.515</v>
          </cell>
        </row>
        <row r="251">
          <cell r="A251" t="str">
            <v>Sum-15</v>
          </cell>
          <cell r="B251">
            <v>7717.57458218213</v>
          </cell>
          <cell r="C251">
            <v>7666.86722048895</v>
          </cell>
          <cell r="D251">
            <v>7666.86722048895</v>
          </cell>
          <cell r="E251">
            <v>7666.86722048895</v>
          </cell>
          <cell r="F251">
            <v>8086.74512732969</v>
          </cell>
          <cell r="G251">
            <v>8224.51436599832</v>
          </cell>
          <cell r="H251">
            <v>8086.74512732969</v>
          </cell>
          <cell r="I251">
            <v>8086.74512732969</v>
          </cell>
          <cell r="J251">
            <v>6567.91919838076</v>
          </cell>
          <cell r="K251">
            <v>8319.01512887558</v>
          </cell>
          <cell r="L251">
            <v>9159.85600797387</v>
          </cell>
          <cell r="M251">
            <v>6030.93288037138</v>
          </cell>
          <cell r="N251">
            <v>5824.8306411575</v>
          </cell>
          <cell r="O251">
            <v>7363.58814043511</v>
          </cell>
          <cell r="P251">
            <v>6478.68136955588</v>
          </cell>
          <cell r="Q251">
            <v>5821.68569328823</v>
          </cell>
          <cell r="R251">
            <v>6901.27552208369</v>
          </cell>
          <cell r="S251">
            <v>4817.52897283384</v>
          </cell>
          <cell r="T251">
            <v>5821.68569328823</v>
          </cell>
          <cell r="U251">
            <v>6387.48959462859</v>
          </cell>
          <cell r="V251">
            <v>6857.07393818198</v>
          </cell>
          <cell r="W251">
            <v>6387.48959462859</v>
          </cell>
          <cell r="X251">
            <v>15247.2162752538</v>
          </cell>
          <cell r="Y251">
            <v>6387.48959462859</v>
          </cell>
          <cell r="Z251">
            <v>6383.90464195205</v>
          </cell>
          <cell r="AA251">
            <v>6668.93081248317</v>
          </cell>
          <cell r="AB251">
            <v>7545.37869202467</v>
          </cell>
          <cell r="AC251">
            <v>8339.65125412319</v>
          </cell>
          <cell r="AD251">
            <v>7545.37869202467</v>
          </cell>
          <cell r="AE251">
            <v>7545.37869202467</v>
          </cell>
          <cell r="AF251">
            <v>9312.35858242223</v>
          </cell>
          <cell r="AG251">
            <v>4.61</v>
          </cell>
        </row>
        <row r="252">
          <cell r="A252" t="str">
            <v>Sum-16</v>
          </cell>
          <cell r="B252">
            <v>7620.27934483756</v>
          </cell>
          <cell r="C252">
            <v>7572.59179277132</v>
          </cell>
          <cell r="D252">
            <v>7572.59179277132</v>
          </cell>
          <cell r="E252">
            <v>7572.59179277132</v>
          </cell>
          <cell r="F252">
            <v>8097.12306218474</v>
          </cell>
          <cell r="G252">
            <v>8229.86208066005</v>
          </cell>
          <cell r="H252">
            <v>8097.12306218474</v>
          </cell>
          <cell r="I252">
            <v>8097.12306218474</v>
          </cell>
          <cell r="J252">
            <v>6526.44277600325</v>
          </cell>
          <cell r="K252">
            <v>8192.52277631656</v>
          </cell>
          <cell r="L252">
            <v>8975.89077864611</v>
          </cell>
          <cell r="M252">
            <v>6017.93880566817</v>
          </cell>
          <cell r="N252">
            <v>5824.06526835617</v>
          </cell>
          <cell r="O252">
            <v>7266.49730863798</v>
          </cell>
          <cell r="P252">
            <v>6449.34063029342</v>
          </cell>
          <cell r="Q252">
            <v>5893.21651609179</v>
          </cell>
          <cell r="R252">
            <v>6858.2276414946</v>
          </cell>
          <cell r="S252">
            <v>4836.25723139469</v>
          </cell>
          <cell r="T252">
            <v>5893.21651609179</v>
          </cell>
          <cell r="U252">
            <v>6357.42499667152</v>
          </cell>
          <cell r="V252">
            <v>6837.26619479945</v>
          </cell>
          <cell r="W252">
            <v>6357.42499667152</v>
          </cell>
          <cell r="X252">
            <v>14893.4246677959</v>
          </cell>
          <cell r="Y252">
            <v>6357.42499667152</v>
          </cell>
          <cell r="Z252">
            <v>6349.32235967448</v>
          </cell>
          <cell r="AA252">
            <v>6621.36056073494</v>
          </cell>
          <cell r="AB252">
            <v>7599.3254865288</v>
          </cell>
          <cell r="AC252">
            <v>8369.34848097669</v>
          </cell>
          <cell r="AD252">
            <v>7599.3254865288</v>
          </cell>
          <cell r="AE252">
            <v>7599.3254865288</v>
          </cell>
          <cell r="AF252">
            <v>9333.40553986434</v>
          </cell>
          <cell r="AG252">
            <v>4.705</v>
          </cell>
        </row>
        <row r="253">
          <cell r="A253" t="str">
            <v>Sum-17</v>
          </cell>
          <cell r="B253">
            <v>7511.1499028945</v>
          </cell>
          <cell r="C253">
            <v>7464.4061429249</v>
          </cell>
          <cell r="D253">
            <v>7464.4061429249</v>
          </cell>
          <cell r="E253">
            <v>7464.4061429249</v>
          </cell>
          <cell r="F253">
            <v>8162.81469257632</v>
          </cell>
          <cell r="G253">
            <v>8292.92776258482</v>
          </cell>
          <cell r="H253">
            <v>8162.81469257632</v>
          </cell>
          <cell r="I253">
            <v>8162.81469257632</v>
          </cell>
          <cell r="J253">
            <v>6427.54213951428</v>
          </cell>
          <cell r="K253">
            <v>8072.07719861104</v>
          </cell>
          <cell r="L253">
            <v>8813.92147698582</v>
          </cell>
          <cell r="M253">
            <v>5963.92080672018</v>
          </cell>
          <cell r="N253">
            <v>5773.87476304022</v>
          </cell>
          <cell r="O253">
            <v>7172.01966756723</v>
          </cell>
          <cell r="P253">
            <v>6386.78825695991</v>
          </cell>
          <cell r="Q253">
            <v>5954.9890483137</v>
          </cell>
          <cell r="R253">
            <v>6787.58641751886</v>
          </cell>
          <cell r="S253">
            <v>4805.61005066753</v>
          </cell>
          <cell r="T253">
            <v>5954.9890483137</v>
          </cell>
          <cell r="U253">
            <v>6296.68464284359</v>
          </cell>
          <cell r="V253">
            <v>6786.56786962466</v>
          </cell>
          <cell r="W253">
            <v>6296.68464284359</v>
          </cell>
          <cell r="X253">
            <v>14663.822574483</v>
          </cell>
          <cell r="Y253">
            <v>6296.68464284359</v>
          </cell>
          <cell r="Z253">
            <v>6288.74378304126</v>
          </cell>
          <cell r="AA253">
            <v>6555.40092773753</v>
          </cell>
          <cell r="AB253">
            <v>7620.10417504237</v>
          </cell>
          <cell r="AC253">
            <v>8374.88761785854</v>
          </cell>
          <cell r="AD253">
            <v>7620.10417504237</v>
          </cell>
          <cell r="AE253">
            <v>7620.10417504237</v>
          </cell>
          <cell r="AF253">
            <v>9319.87158993795</v>
          </cell>
          <cell r="AG253">
            <v>4.8</v>
          </cell>
        </row>
        <row r="254">
          <cell r="A254" t="str">
            <v>Sum-18</v>
          </cell>
          <cell r="B254">
            <v>7387.94838621499</v>
          </cell>
          <cell r="C254">
            <v>7341.13306975536</v>
          </cell>
          <cell r="D254">
            <v>7341.13306975536</v>
          </cell>
          <cell r="E254">
            <v>7341.13306975536</v>
          </cell>
          <cell r="F254">
            <v>8442.33234590314</v>
          </cell>
          <cell r="G254">
            <v>8571.99302285362</v>
          </cell>
          <cell r="H254">
            <v>8442.33234590314</v>
          </cell>
          <cell r="I254">
            <v>8442.33234590314</v>
          </cell>
          <cell r="J254">
            <v>6288.67574635278</v>
          </cell>
          <cell r="K254">
            <v>8078.72019812183</v>
          </cell>
          <cell r="L254">
            <v>8606.4597521573</v>
          </cell>
          <cell r="M254">
            <v>5891.25373886545</v>
          </cell>
          <cell r="N254">
            <v>5704.50763550152</v>
          </cell>
          <cell r="O254">
            <v>7069.7564226363</v>
          </cell>
          <cell r="P254">
            <v>6312.64967684335</v>
          </cell>
          <cell r="Q254">
            <v>6008.0834411047</v>
          </cell>
          <cell r="R254">
            <v>6710.40413477467</v>
          </cell>
          <cell r="S254">
            <v>4738.11838538021</v>
          </cell>
          <cell r="T254">
            <v>6008.0834411047</v>
          </cell>
          <cell r="U254">
            <v>6216.79390842582</v>
          </cell>
          <cell r="V254">
            <v>6707.47786046371</v>
          </cell>
          <cell r="W254">
            <v>6216.79390842582</v>
          </cell>
          <cell r="X254">
            <v>14555.715118169</v>
          </cell>
          <cell r="Y254">
            <v>6216.79390842582</v>
          </cell>
          <cell r="Z254">
            <v>6213.33240346479</v>
          </cell>
          <cell r="AA254">
            <v>6481.53490549263</v>
          </cell>
          <cell r="AB254">
            <v>7612.38528745872</v>
          </cell>
          <cell r="AC254">
            <v>8351.30417844673</v>
          </cell>
          <cell r="AD254">
            <v>7612.38528745872</v>
          </cell>
          <cell r="AE254">
            <v>7612.38528745872</v>
          </cell>
          <cell r="AF254">
            <v>9276.56371978582</v>
          </cell>
          <cell r="AG254">
            <v>4.895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6473.5823762973</v>
          </cell>
        </row>
        <row r="257">
          <cell r="F257">
            <v>3392.35658553838</v>
          </cell>
          <cell r="G257">
            <v>3465.61228268654</v>
          </cell>
        </row>
        <row r="257">
          <cell r="J257">
            <v>3968.09720051158</v>
          </cell>
          <cell r="K257">
            <v>4831.42681700262</v>
          </cell>
          <cell r="L257">
            <v>5252.12788494818</v>
          </cell>
          <cell r="M257">
            <v>2831.10851473869</v>
          </cell>
          <cell r="N257">
            <v>2622.31778394664</v>
          </cell>
          <cell r="O257">
            <v>2592.36236858463</v>
          </cell>
        </row>
        <row r="257">
          <cell r="U257">
            <v>3437.85302624253</v>
          </cell>
          <cell r="V257">
            <v>2523.29215336522</v>
          </cell>
        </row>
        <row r="257">
          <cell r="Z257">
            <v>4399.88108429502</v>
          </cell>
          <cell r="AA257">
            <v>4313.99751958656</v>
          </cell>
          <cell r="AB257">
            <v>4142.19077538445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6444.32060837927</v>
          </cell>
        </row>
        <row r="258">
          <cell r="F258">
            <v>3949.67501016591</v>
          </cell>
          <cell r="G258">
            <v>5517.33225890466</v>
          </cell>
        </row>
        <row r="258">
          <cell r="J258">
            <v>4739.61427017268</v>
          </cell>
          <cell r="K258">
            <v>6417.54859944604</v>
          </cell>
          <cell r="L258">
            <v>6771.50063763154</v>
          </cell>
          <cell r="M258">
            <v>3338.25129282723</v>
          </cell>
          <cell r="N258">
            <v>3228.68510752448</v>
          </cell>
          <cell r="O258">
            <v>3241.38239370501</v>
          </cell>
        </row>
        <row r="258">
          <cell r="U258">
            <v>3503.69108902559</v>
          </cell>
          <cell r="V258">
            <v>3320.36780375851</v>
          </cell>
        </row>
        <row r="258">
          <cell r="AA258">
            <v>3923.19041444986</v>
          </cell>
        </row>
        <row r="258">
          <cell r="AG258">
            <v>5.59175</v>
          </cell>
        </row>
        <row r="259">
          <cell r="A259">
            <v>36951</v>
          </cell>
          <cell r="B259">
            <v>8592.67865303697</v>
          </cell>
        </row>
        <row r="259">
          <cell r="F259">
            <v>5206.67656453863</v>
          </cell>
          <cell r="G259">
            <v>6741.16015056763</v>
          </cell>
        </row>
        <row r="259">
          <cell r="J259">
            <v>5749.98638450628</v>
          </cell>
          <cell r="K259">
            <v>7347.34403155953</v>
          </cell>
          <cell r="L259">
            <v>8038.27279766429</v>
          </cell>
          <cell r="M259">
            <v>3909.64693356823</v>
          </cell>
          <cell r="N259">
            <v>3961.59437128386</v>
          </cell>
          <cell r="O259">
            <v>4134.18483447111</v>
          </cell>
        </row>
        <row r="259">
          <cell r="U259">
            <v>4867.35667620935</v>
          </cell>
          <cell r="V259">
            <v>4343.01652793071</v>
          </cell>
        </row>
        <row r="259">
          <cell r="AA259">
            <v>5216.17852161785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6149.4920692854</v>
          </cell>
        </row>
        <row r="260">
          <cell r="F260">
            <v>4261.21287467494</v>
          </cell>
          <cell r="G260">
            <v>4448.98097034029</v>
          </cell>
        </row>
        <row r="260">
          <cell r="J260">
            <v>4066.42866919111</v>
          </cell>
          <cell r="K260">
            <v>4566.89668020135</v>
          </cell>
          <cell r="L260">
            <v>5338.2411758444</v>
          </cell>
          <cell r="M260">
            <v>4176.87851787642</v>
          </cell>
          <cell r="N260">
            <v>4298.33155431956</v>
          </cell>
          <cell r="O260">
            <v>4215.52078105753</v>
          </cell>
        </row>
        <row r="260">
          <cell r="U260">
            <v>4700.30565171769</v>
          </cell>
          <cell r="V260">
            <v>4609.6832342609</v>
          </cell>
        </row>
        <row r="260">
          <cell r="AA260">
            <v>5722.56944431771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9111.80229799217</v>
          </cell>
        </row>
        <row r="261">
          <cell r="F261">
            <v>4475.59713107737</v>
          </cell>
          <cell r="G261">
            <v>4676.4459566314</v>
          </cell>
        </row>
        <row r="261">
          <cell r="J261">
            <v>4618.34103856077</v>
          </cell>
          <cell r="K261">
            <v>9358.37099371461</v>
          </cell>
          <cell r="L261">
            <v>9591.98425478619</v>
          </cell>
          <cell r="M261">
            <v>3595.57706172839</v>
          </cell>
          <cell r="N261">
            <v>3315.84361155842</v>
          </cell>
        </row>
        <row r="261">
          <cell r="U261">
            <v>4283.38702495974</v>
          </cell>
          <cell r="V261">
            <v>3542.20075147611</v>
          </cell>
        </row>
        <row r="261">
          <cell r="Z261">
            <v>4469.67253175881</v>
          </cell>
          <cell r="AA261">
            <v>6359.94172226056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7064.96151836559</v>
          </cell>
          <cell r="G262">
            <v>7033.30931469411</v>
          </cell>
        </row>
        <row r="262">
          <cell r="M262">
            <v>6656.13383395109</v>
          </cell>
          <cell r="N262">
            <v>6718.88283568394</v>
          </cell>
          <cell r="O262">
            <v>6480.21255572522</v>
          </cell>
        </row>
        <row r="262">
          <cell r="U262">
            <v>6945.23588647728</v>
          </cell>
          <cell r="V262">
            <v>6804.11389903852</v>
          </cell>
        </row>
        <row r="262">
          <cell r="Z262">
            <v>6720.07020035607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10009.8836124444</v>
          </cell>
        </row>
        <row r="263">
          <cell r="F263">
            <v>7382.17922139669</v>
          </cell>
          <cell r="G263">
            <v>7470.45460504665</v>
          </cell>
        </row>
        <row r="263">
          <cell r="M263">
            <v>6150.34153145513</v>
          </cell>
          <cell r="N263">
            <v>6493.71833141234</v>
          </cell>
          <cell r="O263">
            <v>6592.51709742848</v>
          </cell>
        </row>
        <row r="263">
          <cell r="U263">
            <v>6768.17143815155</v>
          </cell>
          <cell r="V263">
            <v>6205.34991405042</v>
          </cell>
        </row>
        <row r="263">
          <cell r="Z263">
            <v>6458.37721590612</v>
          </cell>
          <cell r="AA263">
            <v>8261.32977113942</v>
          </cell>
          <cell r="AB263">
            <v>5956.67297802294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7617.18969157315</v>
          </cell>
        </row>
        <row r="264">
          <cell r="F264">
            <v>4134.73495894532</v>
          </cell>
          <cell r="G264">
            <v>4467.59255033655</v>
          </cell>
        </row>
        <row r="264">
          <cell r="J264">
            <v>5250.88060958675</v>
          </cell>
          <cell r="K264">
            <v>6853.96651893747</v>
          </cell>
          <cell r="L264">
            <v>7953.30574207406</v>
          </cell>
          <cell r="M264">
            <v>3840.33694799635</v>
          </cell>
          <cell r="N264">
            <v>3724.73473876021</v>
          </cell>
          <cell r="O264">
            <v>3840.33694799635</v>
          </cell>
        </row>
        <row r="264">
          <cell r="U264">
            <v>4758.40142746508</v>
          </cell>
        </row>
        <row r="264">
          <cell r="Z264">
            <v>4479.39274987941</v>
          </cell>
          <cell r="AA264">
            <v>4387.45854651864</v>
          </cell>
          <cell r="AB264">
            <v>3726.37122395668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7975.09394199279</v>
          </cell>
          <cell r="G265">
            <v>7899.86814201376</v>
          </cell>
        </row>
        <row r="265">
          <cell r="M265">
            <v>6727.73508396357</v>
          </cell>
          <cell r="N265">
            <v>8360.2002146312</v>
          </cell>
          <cell r="O265">
            <v>7089.39479706389</v>
          </cell>
        </row>
        <row r="265">
          <cell r="U265">
            <v>7683.09820020656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10648.5306853372</v>
          </cell>
        </row>
        <row r="266">
          <cell r="F266">
            <v>8706.8998339076</v>
          </cell>
          <cell r="G266">
            <v>8853.34507112792</v>
          </cell>
        </row>
        <row r="266">
          <cell r="M266">
            <v>6258.88299554218</v>
          </cell>
          <cell r="N266">
            <v>6779.09489017977</v>
          </cell>
          <cell r="O266">
            <v>7111.88682115223</v>
          </cell>
        </row>
        <row r="266">
          <cell r="U266">
            <v>6803.74614432587</v>
          </cell>
          <cell r="V266">
            <v>6310.72106140371</v>
          </cell>
        </row>
        <row r="266">
          <cell r="Z266">
            <v>5853.55234814861</v>
          </cell>
          <cell r="AA266">
            <v>6976.57383517864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7319.5185194077</v>
          </cell>
        </row>
        <row r="267">
          <cell r="F267">
            <v>3568.2668791278</v>
          </cell>
          <cell r="G267">
            <v>3797.83777811547</v>
          </cell>
        </row>
        <row r="267">
          <cell r="J267">
            <v>4513.61450291923</v>
          </cell>
          <cell r="K267">
            <v>6897.29919336036</v>
          </cell>
          <cell r="L267">
            <v>7303.96241333496</v>
          </cell>
          <cell r="M267">
            <v>3173.93551930329</v>
          </cell>
          <cell r="N267">
            <v>3424.97552223785</v>
          </cell>
          <cell r="O267">
            <v>3930.57030254278</v>
          </cell>
        </row>
        <row r="267">
          <cell r="U267">
            <v>3717.7636793245</v>
          </cell>
        </row>
        <row r="267">
          <cell r="Z267">
            <v>4684.92217878836</v>
          </cell>
          <cell r="AA267">
            <v>4613.15185857876</v>
          </cell>
        </row>
        <row r="267">
          <cell r="AG267">
            <v>4.19786410875942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2.7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tru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true" customHeight="false" outlineLevel="0" collapsed="false">
      <c r="A4" s="6" t="n">
        <v>37165</v>
      </c>
      <c r="B4" s="10" t="n">
        <f aca="false">VLOOKUP(A4,[1]Peak_Forward!$A$1:$AG$1048576,28,FALSE())</f>
        <v>18.869556427002</v>
      </c>
      <c r="C4" s="11" t="n">
        <f aca="false">VLOOKUP(A4,[1]Peak_Forward!$A$1:$AG$1048576,29,FALSE())</f>
        <v>21.8695621490479</v>
      </c>
      <c r="E4" s="6" t="n">
        <v>37165</v>
      </c>
      <c r="F4" s="10" t="n">
        <f aca="false">VLOOKUP(E4,[1]Offpeak_Forward!$A$1:$AG$1048576,28,FALSE())</f>
        <v>12.8407421112061</v>
      </c>
      <c r="G4" s="11" t="n">
        <f aca="false">VLOOKUP(E4,[1]Offpeak_Forward!$A$1:$AG$1048576,29,FALSE())</f>
        <v>15.181170463562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37226</v>
      </c>
      <c r="B5" s="13" t="n">
        <f aca="false">VLOOKUP(A5,[1]Peak_Heatrate!$A$1:$AG$1048576,28,FALSE())</f>
        <v>8061.84124237574</v>
      </c>
      <c r="C5" s="14" t="n">
        <f aca="false">VLOOKUP(A5,[1]Peak_Heatrate!$A$1:$AG$1048576,29,FALSE())</f>
        <v>8780.04376839584</v>
      </c>
      <c r="E5" s="6" t="n">
        <v>37226</v>
      </c>
      <c r="F5" s="13" t="n">
        <f aca="false">VLOOKUP(E5,[1]Offpeak_Heatrate!$A$1:$AG$1048576,28,FALSE())</f>
        <v>5284.2564242837</v>
      </c>
      <c r="G5" s="14" t="n">
        <f aca="false">VLOOKUP(E5,[1]Offpeak_Heatrate!$A$1:$AG$1048576,29,FALSE())</f>
        <v>6365.8331252904</v>
      </c>
      <c r="I5" s="6" t="n">
        <v>37226</v>
      </c>
      <c r="J5" s="12" t="n">
        <f aca="false">VLOOKUP(A5,[1]Peak_Forward!$A$1:$AG$1048576,33,FALSE())</f>
        <v>2.791</v>
      </c>
    </row>
    <row r="6" customFormat="false" ht="12.75" hidden="false" customHeight="false" outlineLevel="0" collapsed="false">
      <c r="A6" s="6" t="n">
        <v>37257</v>
      </c>
      <c r="B6" s="13" t="n">
        <f aca="false">VLOOKUP(A6,[1]Peak_Heatrate!$A$1:$AG$1048576,28,FALSE())</f>
        <v>8618.15754339119</v>
      </c>
      <c r="C6" s="14" t="n">
        <f aca="false">VLOOKUP(A6,[1]Peak_Heatrate!$A$1:$AG$1048576,29,FALSE())</f>
        <v>9619.49265687584</v>
      </c>
      <c r="E6" s="6" t="n">
        <v>37257</v>
      </c>
      <c r="F6" s="13" t="n">
        <f aca="false">VLOOKUP(E6,[1]Offpeak_Heatrate!$A$1:$AG$1048576,28,FALSE())</f>
        <v>6567.91363602804</v>
      </c>
      <c r="G6" s="14" t="n">
        <f aca="false">VLOOKUP(E6,[1]Offpeak_Heatrate!$A$1:$AG$1048576,29,FALSE())</f>
        <v>7359.44485632537</v>
      </c>
      <c r="I6" s="6" t="n">
        <v>37257</v>
      </c>
      <c r="J6" s="12" t="n">
        <f aca="false">VLOOKUP(A6,[1]Peak_Forward!$A$1:$AG$1048576,33,FALSE())</f>
        <v>2.996</v>
      </c>
    </row>
    <row r="7" customFormat="false" ht="12.75" hidden="false" customHeight="false" outlineLevel="0" collapsed="false">
      <c r="A7" s="6" t="n">
        <v>37288</v>
      </c>
      <c r="B7" s="13" t="n">
        <f aca="false">VLOOKUP(A7,[1]Peak_Heatrate!$A$1:$AG$1048576,28,FALSE())</f>
        <v>8257.57575757576</v>
      </c>
      <c r="C7" s="14" t="n">
        <f aca="false">VLOOKUP(A7,[1]Peak_Heatrate!$A$1:$AG$1048576,29,FALSE())</f>
        <v>9245.71805006588</v>
      </c>
      <c r="E7" s="6" t="n">
        <v>37288</v>
      </c>
      <c r="F7" s="13" t="n">
        <f aca="false">VLOOKUP(E7,[1]Offpeak_Heatrate!$A$1:$AG$1048576,28,FALSE())</f>
        <v>6149.9579307747</v>
      </c>
      <c r="G7" s="14" t="n">
        <f aca="false">VLOOKUP(E7,[1]Offpeak_Heatrate!$A$1:$AG$1048576,29,FALSE())</f>
        <v>6874.59586323172</v>
      </c>
      <c r="I7" s="6" t="n">
        <v>37288</v>
      </c>
      <c r="J7" s="12" t="n">
        <f aca="false">VLOOKUP(A7,[1]Peak_Forward!$A$1:$AG$1048576,33,FALSE())</f>
        <v>3.036</v>
      </c>
    </row>
    <row r="8" customFormat="false" ht="12.75" hidden="false" customHeight="false" outlineLevel="0" collapsed="false">
      <c r="A8" s="6" t="n">
        <v>37316</v>
      </c>
      <c r="B8" s="13" t="n">
        <f aca="false">VLOOKUP(A8,[1]Peak_Heatrate!$A$1:$AG$1048576,28,FALSE())</f>
        <v>8503.96301188904</v>
      </c>
      <c r="C8" s="14" t="n">
        <f aca="false">VLOOKUP(A8,[1]Peak_Heatrate!$A$1:$AG$1048576,29,FALSE())</f>
        <v>9445.17833553501</v>
      </c>
      <c r="E8" s="6" t="n">
        <v>37316</v>
      </c>
      <c r="F8" s="13" t="n">
        <f aca="false">VLOOKUP(E8,[1]Offpeak_Heatrate!$A$1:$AG$1048576,28,FALSE())</f>
        <v>6165.47547999273</v>
      </c>
      <c r="G8" s="14" t="n">
        <f aca="false">VLOOKUP(E8,[1]Offpeak_Heatrate!$A$1:$AG$1048576,29,FALSE())</f>
        <v>6786.47619572467</v>
      </c>
      <c r="I8" s="6" t="n">
        <v>37316</v>
      </c>
      <c r="J8" s="12" t="n">
        <f aca="false">VLOOKUP(A8,[1]Peak_Forward!$A$1:$AG$1048576,33,FALSE())</f>
        <v>3.028</v>
      </c>
    </row>
    <row r="9" customFormat="false" ht="12.75" hidden="false" customHeight="false" outlineLevel="0" collapsed="false">
      <c r="A9" s="6" t="n">
        <v>37347</v>
      </c>
      <c r="B9" s="13" t="n">
        <f aca="false">VLOOKUP(A9,[1]Peak_Heatrate!$A$1:$AG$1048576,28,FALSE())</f>
        <v>8483.33333333333</v>
      </c>
      <c r="C9" s="14" t="n">
        <f aca="false">VLOOKUP(A9,[1]Peak_Heatrate!$A$1:$AG$1048576,29,FALSE())</f>
        <v>9766.66666666667</v>
      </c>
      <c r="E9" s="6" t="n">
        <v>37347</v>
      </c>
      <c r="F9" s="13" t="n">
        <f aca="false">VLOOKUP(E9,[1]Offpeak_Heatrate!$A$1:$AG$1048576,28,FALSE())</f>
        <v>6005.27509053547</v>
      </c>
      <c r="G9" s="14" t="n">
        <f aca="false">VLOOKUP(E9,[1]Offpeak_Heatrate!$A$1:$AG$1048576,29,FALSE())</f>
        <v>6676.2898763021</v>
      </c>
      <c r="I9" s="6" t="n">
        <v>37347</v>
      </c>
      <c r="J9" s="12" t="n">
        <f aca="false">VLOOKUP(A9,[1]Peak_Forward!$A$1:$AG$1048576,33,FALSE())</f>
        <v>3</v>
      </c>
    </row>
    <row r="10" customFormat="false" ht="12.75" hidden="false" customHeight="false" outlineLevel="0" collapsed="false">
      <c r="A10" s="6" t="n">
        <v>37377</v>
      </c>
      <c r="B10" s="13" t="n">
        <f aca="false">VLOOKUP(A10,[1]Peak_Heatrate!$A$1:$AG$1048576,28,FALSE())</f>
        <v>9150.50936575748</v>
      </c>
      <c r="C10" s="14" t="n">
        <f aca="false">VLOOKUP(A10,[1]Peak_Heatrate!$A$1:$AG$1048576,29,FALSE())</f>
        <v>10612.8820243181</v>
      </c>
      <c r="E10" s="6" t="n">
        <v>37377</v>
      </c>
      <c r="F10" s="13" t="n">
        <f aca="false">VLOOKUP(E10,[1]Offpeak_Heatrate!$A$1:$AG$1048576,28,FALSE())</f>
        <v>6099.14997162258</v>
      </c>
      <c r="G10" s="14" t="n">
        <f aca="false">VLOOKUP(E10,[1]Offpeak_Heatrate!$A$1:$AG$1048576,29,FALSE())</f>
        <v>6858.33678055938</v>
      </c>
      <c r="I10" s="6" t="n">
        <v>37377</v>
      </c>
      <c r="J10" s="12" t="n">
        <f aca="false">VLOOKUP(A10,[1]Peak_Forward!$A$1:$AG$1048576,33,FALSE())</f>
        <v>3.043</v>
      </c>
    </row>
    <row r="11" customFormat="false" ht="12.75" hidden="false" customHeight="false" outlineLevel="0" collapsed="false">
      <c r="A11" s="6" t="n">
        <v>37408</v>
      </c>
      <c r="B11" s="13" t="n">
        <f aca="false">VLOOKUP(A11,[1]Peak_Heatrate!$A$1:$AG$1048576,28,FALSE())</f>
        <v>10145.8670988655</v>
      </c>
      <c r="C11" s="14" t="n">
        <f aca="false">VLOOKUP(A11,[1]Peak_Heatrate!$A$1:$AG$1048576,29,FALSE())</f>
        <v>12155.5915721232</v>
      </c>
      <c r="E11" s="6" t="n">
        <v>37408</v>
      </c>
      <c r="F11" s="13" t="n">
        <f aca="false">VLOOKUP(E11,[1]Offpeak_Heatrate!$A$1:$AG$1048576,28,FALSE())</f>
        <v>6640.45374049553</v>
      </c>
      <c r="G11" s="14" t="n">
        <f aca="false">VLOOKUP(E11,[1]Offpeak_Heatrate!$A$1:$AG$1048576,29,FALSE())</f>
        <v>7577.24446647556</v>
      </c>
      <c r="I11" s="6" t="n">
        <v>37408</v>
      </c>
      <c r="J11" s="12" t="n">
        <f aca="false">VLOOKUP(A11,[1]Peak_Forward!$A$1:$AG$1048576,33,FALSE())</f>
        <v>3.085</v>
      </c>
    </row>
    <row r="12" customFormat="false" ht="12.75" hidden="false" customHeight="false" outlineLevel="0" collapsed="false">
      <c r="A12" s="6" t="n">
        <v>37438</v>
      </c>
      <c r="B12" s="13" t="n">
        <f aca="false">VLOOKUP(A12,[1]Peak_Heatrate!$A$1:$AG$1048576,28,FALSE())</f>
        <v>12528</v>
      </c>
      <c r="C12" s="14" t="n">
        <f aca="false">VLOOKUP(A12,[1]Peak_Heatrate!$A$1:$AG$1048576,29,FALSE())</f>
        <v>16192</v>
      </c>
      <c r="E12" s="6" t="n">
        <v>37438</v>
      </c>
      <c r="F12" s="13" t="n">
        <f aca="false">VLOOKUP(E12,[1]Offpeak_Heatrate!$A$1:$AG$1048576,28,FALSE())</f>
        <v>7910.87036132813</v>
      </c>
      <c r="G12" s="14" t="n">
        <f aca="false">VLOOKUP(E12,[1]Offpeak_Heatrate!$A$1:$AG$1048576,29,FALSE())</f>
        <v>9117.07397460938</v>
      </c>
      <c r="I12" s="6" t="n">
        <v>37438</v>
      </c>
      <c r="J12" s="12" t="n">
        <f aca="false">VLOOKUP(A12,[1]Peak_Forward!$A$1:$AG$1048576,33,FALSE())</f>
        <v>3.125</v>
      </c>
    </row>
    <row r="13" customFormat="false" ht="12.75" hidden="false" customHeight="false" outlineLevel="0" collapsed="false">
      <c r="A13" s="6" t="n">
        <v>37469</v>
      </c>
      <c r="B13" s="13" t="n">
        <f aca="false">VLOOKUP(A13,[1]Peak_Heatrate!$A$1:$AG$1048576,28,FALSE())</f>
        <v>12369.6682464455</v>
      </c>
      <c r="C13" s="14" t="n">
        <f aca="false">VLOOKUP(A13,[1]Peak_Heatrate!$A$1:$AG$1048576,29,FALSE())</f>
        <v>15987.3617693523</v>
      </c>
      <c r="E13" s="6" t="n">
        <v>37469</v>
      </c>
      <c r="F13" s="13" t="n">
        <f aca="false">VLOOKUP(E13,[1]Offpeak_Heatrate!$A$1:$AG$1048576,28,FALSE())</f>
        <v>7736.35129039697</v>
      </c>
      <c r="G13" s="14" t="n">
        <f aca="false">VLOOKUP(E13,[1]Offpeak_Heatrate!$A$1:$AG$1048576,29,FALSE())</f>
        <v>8975.67110227371</v>
      </c>
      <c r="I13" s="6" t="n">
        <v>37469</v>
      </c>
      <c r="J13" s="12" t="n">
        <f aca="false">VLOOKUP(A13,[1]Peak_Forward!$A$1:$AG$1048576,33,FALSE())</f>
        <v>3.165</v>
      </c>
    </row>
    <row r="14" customFormat="false" ht="12.75" hidden="false" customHeight="false" outlineLevel="0" collapsed="false">
      <c r="A14" s="6" t="n">
        <v>37500</v>
      </c>
      <c r="B14" s="13" t="n">
        <f aca="false">VLOOKUP(A14,[1]Peak_Heatrate!$A$1:$AG$1048576,28,FALSE())</f>
        <v>9002.20333648096</v>
      </c>
      <c r="C14" s="14" t="n">
        <f aca="false">VLOOKUP(A14,[1]Peak_Heatrate!$A$1:$AG$1048576,29,FALSE())</f>
        <v>10103.8715769594</v>
      </c>
      <c r="E14" s="6" t="n">
        <v>37500</v>
      </c>
      <c r="F14" s="13" t="n">
        <f aca="false">VLOOKUP(E14,[1]Offpeak_Heatrate!$A$1:$AG$1048576,28,FALSE())</f>
        <v>6074.87597779204</v>
      </c>
      <c r="G14" s="14" t="n">
        <f aca="false">VLOOKUP(E14,[1]Offpeak_Heatrate!$A$1:$AG$1048576,29,FALSE())</f>
        <v>6789.38606605615</v>
      </c>
      <c r="I14" s="6" t="n">
        <v>37500</v>
      </c>
      <c r="J14" s="12" t="n">
        <f aca="false">VLOOKUP(A14,[1]Peak_Forward!$A$1:$AG$1048576,33,FALSE())</f>
        <v>3.177</v>
      </c>
    </row>
    <row r="15" customFormat="false" ht="12.75" hidden="false" customHeight="false" outlineLevel="0" collapsed="false">
      <c r="A15" s="6" t="n">
        <v>37530</v>
      </c>
      <c r="B15" s="13" t="n">
        <f aca="false">VLOOKUP(A15,[1]Peak_Heatrate!$A$1:$AG$1048576,28,FALSE())</f>
        <v>8806.34131178116</v>
      </c>
      <c r="C15" s="14" t="n">
        <f aca="false">VLOOKUP(A15,[1]Peak_Heatrate!$A$1:$AG$1048576,29,FALSE())</f>
        <v>9661.17500777122</v>
      </c>
      <c r="E15" s="6" t="n">
        <v>37530</v>
      </c>
      <c r="F15" s="13" t="n">
        <f aca="false">VLOOKUP(E15,[1]Offpeak_Heatrate!$A$1:$AG$1048576,28,FALSE())</f>
        <v>5770.573899136</v>
      </c>
      <c r="G15" s="14" t="n">
        <f aca="false">VLOOKUP(E15,[1]Offpeak_Heatrate!$A$1:$AG$1048576,29,FALSE())</f>
        <v>6325.14099842055</v>
      </c>
      <c r="I15" s="6" t="n">
        <v>37530</v>
      </c>
      <c r="J15" s="12" t="n">
        <f aca="false">VLOOKUP(A15,[1]Peak_Forward!$A$1:$AG$1048576,33,FALSE())</f>
        <v>3.217</v>
      </c>
    </row>
    <row r="16" customFormat="false" ht="12.75" hidden="false" customHeight="false" outlineLevel="0" collapsed="false">
      <c r="A16" s="6" t="n">
        <v>37561</v>
      </c>
      <c r="B16" s="13" t="n">
        <f aca="false">VLOOKUP(A16,[1]Peak_Heatrate!$A$1:$AG$1048576,28,FALSE())</f>
        <v>8021.71998825946</v>
      </c>
      <c r="C16" s="14" t="n">
        <f aca="false">VLOOKUP(A16,[1]Peak_Heatrate!$A$1:$AG$1048576,29,FALSE())</f>
        <v>8608.74669797476</v>
      </c>
      <c r="E16" s="6" t="n">
        <v>37561</v>
      </c>
      <c r="F16" s="13" t="n">
        <f aca="false">VLOOKUP(E16,[1]Offpeak_Heatrate!$A$1:$AG$1048576,28,FALSE())</f>
        <v>5619.60666523255</v>
      </c>
      <c r="G16" s="14" t="n">
        <f aca="false">VLOOKUP(E16,[1]Offpeak_Heatrate!$A$1:$AG$1048576,29,FALSE())</f>
        <v>6056.94149679055</v>
      </c>
      <c r="I16" s="6" t="n">
        <v>37561</v>
      </c>
      <c r="J16" s="12" t="n">
        <f aca="false">VLOOKUP(A16,[1]Peak_Forward!$A$1:$AG$1048576,33,FALSE())</f>
        <v>3.407</v>
      </c>
    </row>
    <row r="17" customFormat="false" ht="12.75" hidden="false" customHeight="false" outlineLevel="0" collapsed="false">
      <c r="A17" s="6" t="n">
        <v>37591</v>
      </c>
      <c r="B17" s="13" t="n">
        <f aca="false">VLOOKUP(A17,[1]Peak_Heatrate!$A$1:$AG$1048576,28,FALSE())</f>
        <v>7719.93318485523</v>
      </c>
      <c r="C17" s="14" t="n">
        <f aca="false">VLOOKUP(A17,[1]Peak_Heatrate!$A$1:$AG$1048576,29,FALSE())</f>
        <v>8666.48106904232</v>
      </c>
      <c r="E17" s="6" t="n">
        <v>37591</v>
      </c>
      <c r="F17" s="13" t="n">
        <f aca="false">VLOOKUP(E17,[1]Offpeak_Heatrate!$A$1:$AG$1048576,28,FALSE())</f>
        <v>5630.65564977564</v>
      </c>
      <c r="G17" s="14" t="n">
        <f aca="false">VLOOKUP(E17,[1]Offpeak_Heatrate!$A$1:$AG$1048576,29,FALSE())</f>
        <v>6197.00119596281</v>
      </c>
      <c r="I17" s="6" t="n">
        <v>37591</v>
      </c>
      <c r="J17" s="12" t="n">
        <f aca="false">VLOOKUP(A17,[1]Peak_Forward!$A$1:$AG$1048576,33,FALSE())</f>
        <v>3.592</v>
      </c>
    </row>
    <row r="18" customFormat="false" ht="12.75" hidden="false" customHeight="false" outlineLevel="0" collapsed="false">
      <c r="A18" s="6" t="n">
        <v>37622</v>
      </c>
      <c r="B18" s="13" t="n">
        <f aca="false">VLOOKUP(A18,[1]Peak_Heatrate!$A$1:$AG$1048576,28,FALSE())</f>
        <v>8338.7358184765</v>
      </c>
      <c r="C18" s="14" t="n">
        <f aca="false">VLOOKUP(A18,[1]Peak_Heatrate!$A$1:$AG$1048576,29,FALSE())</f>
        <v>9081.5775256618</v>
      </c>
      <c r="E18" s="6" t="n">
        <v>37622</v>
      </c>
      <c r="F18" s="13" t="n">
        <f aca="false">VLOOKUP(E18,[1]Offpeak_Heatrate!$A$1:$AG$1048576,28,FALSE())</f>
        <v>6014.15670220754</v>
      </c>
      <c r="G18" s="14" t="n">
        <f aca="false">VLOOKUP(E18,[1]Offpeak_Heatrate!$A$1:$AG$1048576,29,FALSE())</f>
        <v>6686.87629802753</v>
      </c>
      <c r="I18" s="6" t="n">
        <v>37622</v>
      </c>
      <c r="J18" s="12" t="n">
        <f aca="false">VLOOKUP(A18,[1]Peak_Forward!$A$1:$AG$1048576,33,FALSE())</f>
        <v>3.702</v>
      </c>
    </row>
    <row r="19" customFormat="false" ht="12.75" hidden="false" customHeight="false" outlineLevel="0" collapsed="false">
      <c r="A19" s="6" t="n">
        <v>37653</v>
      </c>
      <c r="B19" s="13" t="n">
        <f aca="false">VLOOKUP(A19,[1]Peak_Heatrate!$A$1:$AG$1048576,28,FALSE())</f>
        <v>8194.09980700303</v>
      </c>
      <c r="C19" s="14" t="n">
        <f aca="false">VLOOKUP(A19,[1]Peak_Heatrate!$A$1:$AG$1048576,29,FALSE())</f>
        <v>8952.30217810863</v>
      </c>
      <c r="E19" s="6" t="n">
        <v>37653</v>
      </c>
      <c r="F19" s="13" t="n">
        <f aca="false">VLOOKUP(E19,[1]Offpeak_Heatrate!$A$1:$AG$1048576,28,FALSE())</f>
        <v>6131.13773536314</v>
      </c>
      <c r="G19" s="14" t="n">
        <f aca="false">VLOOKUP(E19,[1]Offpeak_Heatrate!$A$1:$AG$1048576,29,FALSE())</f>
        <v>6772.03790261326</v>
      </c>
      <c r="I19" s="6" t="n">
        <v>37653</v>
      </c>
      <c r="J19" s="12" t="n">
        <f aca="false">VLOOKUP(A19,[1]Peak_Forward!$A$1:$AG$1048576,33,FALSE())</f>
        <v>3.627</v>
      </c>
    </row>
    <row r="20" customFormat="false" ht="12.75" hidden="false" customHeight="false" outlineLevel="0" collapsed="false">
      <c r="A20" s="6" t="n">
        <v>37681</v>
      </c>
      <c r="B20" s="13" t="n">
        <f aca="false">VLOOKUP(A20,[1]Peak_Heatrate!$A$1:$AG$1048576,28,FALSE())</f>
        <v>8079.50028392959</v>
      </c>
      <c r="C20" s="14" t="n">
        <f aca="false">VLOOKUP(A20,[1]Peak_Heatrate!$A$1:$AG$1048576,29,FALSE())</f>
        <v>8888.69960249858</v>
      </c>
      <c r="E20" s="6" t="n">
        <v>37681</v>
      </c>
      <c r="F20" s="13" t="n">
        <f aca="false">VLOOKUP(E20,[1]Offpeak_Heatrate!$A$1:$AG$1048576,28,FALSE())</f>
        <v>6073.5433904506</v>
      </c>
      <c r="G20" s="14" t="n">
        <f aca="false">VLOOKUP(E20,[1]Offpeak_Heatrate!$A$1:$AG$1048576,29,FALSE())</f>
        <v>6570.81008295929</v>
      </c>
      <c r="I20" s="6" t="n">
        <v>37681</v>
      </c>
      <c r="J20" s="12" t="n">
        <f aca="false">VLOOKUP(A20,[1]Peak_Forward!$A$1:$AG$1048576,33,FALSE())</f>
        <v>3.522</v>
      </c>
    </row>
    <row r="21" customFormat="false" ht="12.75" hidden="false" customHeight="false" outlineLevel="0" collapsed="false">
      <c r="A21" s="6" t="n">
        <v>37712</v>
      </c>
      <c r="B21" s="13" t="n">
        <f aca="false">VLOOKUP(A21,[1]Peak_Heatrate!$A$1:$AG$1048576,28,FALSE())</f>
        <v>8569.75381008206</v>
      </c>
      <c r="C21" s="14" t="n">
        <f aca="false">VLOOKUP(A21,[1]Peak_Heatrate!$A$1:$AG$1048576,29,FALSE())</f>
        <v>9405.04103165299</v>
      </c>
      <c r="E21" s="6" t="n">
        <v>37712</v>
      </c>
      <c r="F21" s="13" t="n">
        <f aca="false">VLOOKUP(E21,[1]Offpeak_Heatrate!$A$1:$AG$1048576,28,FALSE())</f>
        <v>6016.79498956463</v>
      </c>
      <c r="G21" s="14" t="n">
        <f aca="false">VLOOKUP(E21,[1]Offpeak_Heatrate!$A$1:$AG$1048576,29,FALSE())</f>
        <v>6570.59467132318</v>
      </c>
      <c r="I21" s="6" t="n">
        <v>37712</v>
      </c>
      <c r="J21" s="12" t="n">
        <f aca="false">VLOOKUP(A21,[1]Peak_Forward!$A$1:$AG$1048576,33,FALSE())</f>
        <v>3.412</v>
      </c>
    </row>
    <row r="22" customFormat="false" ht="12.75" hidden="false" customHeight="false" outlineLevel="0" collapsed="false">
      <c r="A22" s="6" t="n">
        <v>37742</v>
      </c>
      <c r="B22" s="13" t="n">
        <f aca="false">VLOOKUP(A22,[1]Peak_Heatrate!$A$1:$AG$1048576,28,FALSE())</f>
        <v>9247.87825577993</v>
      </c>
      <c r="C22" s="14" t="n">
        <f aca="false">VLOOKUP(A22,[1]Peak_Heatrate!$A$1:$AG$1048576,29,FALSE())</f>
        <v>10345.3321627158</v>
      </c>
      <c r="E22" s="6" t="n">
        <v>37742</v>
      </c>
      <c r="F22" s="13" t="n">
        <f aca="false">VLOOKUP(E22,[1]Offpeak_Heatrate!$A$1:$AG$1048576,28,FALSE())</f>
        <v>6234.6973368952</v>
      </c>
      <c r="G22" s="14" t="n">
        <f aca="false">VLOOKUP(E22,[1]Offpeak_Heatrate!$A$1:$AG$1048576,29,FALSE())</f>
        <v>6834.75357069061</v>
      </c>
      <c r="I22" s="6" t="n">
        <v>37742</v>
      </c>
      <c r="J22" s="12" t="n">
        <f aca="false">VLOOKUP(A22,[1]Peak_Forward!$A$1:$AG$1048576,33,FALSE())</f>
        <v>3.417</v>
      </c>
    </row>
    <row r="23" customFormat="false" ht="12.75" hidden="false" customHeight="false" outlineLevel="0" collapsed="false">
      <c r="A23" s="6" t="n">
        <v>37773</v>
      </c>
      <c r="B23" s="13" t="n">
        <f aca="false">VLOOKUP(A23,[1]Peak_Heatrate!$A$1:$AG$1048576,28,FALSE())</f>
        <v>10197.2729910067</v>
      </c>
      <c r="C23" s="14" t="n">
        <f aca="false">VLOOKUP(A23,[1]Peak_Heatrate!$A$1:$AG$1048576,29,FALSE())</f>
        <v>11720.3365245141</v>
      </c>
      <c r="E23" s="6" t="n">
        <v>37773</v>
      </c>
      <c r="F23" s="13" t="n">
        <f aca="false">VLOOKUP(E23,[1]Offpeak_Heatrate!$A$1:$AG$1048576,28,FALSE())</f>
        <v>6579.51392607305</v>
      </c>
      <c r="G23" s="14" t="n">
        <f aca="false">VLOOKUP(E23,[1]Offpeak_Heatrate!$A$1:$AG$1048576,29,FALSE())</f>
        <v>7368.001448164</v>
      </c>
      <c r="I23" s="6" t="n">
        <v>37773</v>
      </c>
      <c r="J23" s="12" t="n">
        <f aca="false">VLOOKUP(A23,[1]Peak_Forward!$A$1:$AG$1048576,33,FALSE())</f>
        <v>3.447</v>
      </c>
    </row>
    <row r="24" customFormat="false" ht="12.75" hidden="false" customHeight="false" outlineLevel="0" collapsed="false">
      <c r="A24" s="6" t="n">
        <v>37803</v>
      </c>
      <c r="B24" s="13" t="n">
        <f aca="false">VLOOKUP(A24,[1]Peak_Heatrate!$A$1:$AG$1048576,28,FALSE())</f>
        <v>12676.622630672</v>
      </c>
      <c r="C24" s="14" t="n">
        <f aca="false">VLOOKUP(A24,[1]Peak_Heatrate!$A$1:$AG$1048576,29,FALSE())</f>
        <v>15821.3670304423</v>
      </c>
      <c r="E24" s="6" t="n">
        <v>37803</v>
      </c>
      <c r="F24" s="13" t="n">
        <f aca="false">VLOOKUP(E24,[1]Offpeak_Heatrate!$A$1:$AG$1048576,28,FALSE())</f>
        <v>7506.48831581671</v>
      </c>
      <c r="G24" s="14" t="n">
        <f aca="false">VLOOKUP(E24,[1]Offpeak_Heatrate!$A$1:$AG$1048576,29,FALSE())</f>
        <v>8597.99075578561</v>
      </c>
      <c r="I24" s="6" t="n">
        <v>37803</v>
      </c>
      <c r="J24" s="12" t="n">
        <f aca="false">VLOOKUP(A24,[1]Peak_Forward!$A$1:$AG$1048576,33,FALSE())</f>
        <v>3.482</v>
      </c>
    </row>
    <row r="25" customFormat="false" ht="12.75" hidden="false" customHeight="false" outlineLevel="0" collapsed="false">
      <c r="A25" s="6" t="n">
        <v>37834</v>
      </c>
      <c r="B25" s="13" t="n">
        <f aca="false">VLOOKUP(A25,[1]Peak_Heatrate!$A$1:$AG$1048576,28,FALSE())</f>
        <v>12447.3534433694</v>
      </c>
      <c r="C25" s="14" t="n">
        <f aca="false">VLOOKUP(A25,[1]Peak_Heatrate!$A$1:$AG$1048576,29,FALSE())</f>
        <v>15563.4604439385</v>
      </c>
      <c r="E25" s="6" t="n">
        <v>37834</v>
      </c>
      <c r="F25" s="13" t="n">
        <f aca="false">VLOOKUP(E25,[1]Offpeak_Heatrate!$A$1:$AG$1048576,28,FALSE())</f>
        <v>7244.9253714078</v>
      </c>
      <c r="G25" s="14" t="n">
        <f aca="false">VLOOKUP(E25,[1]Offpeak_Heatrate!$A$1:$AG$1048576,29,FALSE())</f>
        <v>8251.09628363637</v>
      </c>
      <c r="I25" s="6" t="n">
        <v>37834</v>
      </c>
      <c r="J25" s="12" t="n">
        <f aca="false">VLOOKUP(A25,[1]Peak_Forward!$A$1:$AG$1048576,33,FALSE())</f>
        <v>3.514</v>
      </c>
    </row>
    <row r="26" customFormat="false" ht="12.75" hidden="false" customHeight="false" outlineLevel="0" collapsed="false">
      <c r="A26" s="6" t="n">
        <v>37865</v>
      </c>
      <c r="B26" s="13" t="n">
        <f aca="false">VLOOKUP(A26,[1]Peak_Heatrate!$A$1:$AG$1048576,28,FALSE())</f>
        <v>9185.12208972175</v>
      </c>
      <c r="C26" s="14" t="n">
        <f aca="false">VLOOKUP(A26,[1]Peak_Heatrate!$A$1:$AG$1048576,29,FALSE())</f>
        <v>9724.58830210108</v>
      </c>
      <c r="E26" s="6" t="n">
        <v>37865</v>
      </c>
      <c r="F26" s="13" t="n">
        <f aca="false">VLOOKUP(E26,[1]Offpeak_Heatrate!$A$1:$AG$1048576,28,FALSE())</f>
        <v>5651.0385906473</v>
      </c>
      <c r="G26" s="14" t="n">
        <f aca="false">VLOOKUP(E26,[1]Offpeak_Heatrate!$A$1:$AG$1048576,29,FALSE())</f>
        <v>6318.74654186104</v>
      </c>
      <c r="I26" s="6" t="n">
        <v>37865</v>
      </c>
      <c r="J26" s="12" t="n">
        <f aca="false">VLOOKUP(A26,[1]Peak_Forward!$A$1:$AG$1048576,33,FALSE())</f>
        <v>3.522</v>
      </c>
    </row>
    <row r="27" customFormat="false" ht="12.75" hidden="false" customHeight="false" outlineLevel="0" collapsed="false">
      <c r="A27" s="6" t="n">
        <v>37895</v>
      </c>
      <c r="B27" s="13" t="n">
        <f aca="false">VLOOKUP(A27,[1]Peak_Heatrate!$A$1:$AG$1048576,28,FALSE())</f>
        <v>8661.61616161616</v>
      </c>
      <c r="C27" s="14" t="n">
        <f aca="false">VLOOKUP(A27,[1]Peak_Heatrate!$A$1:$AG$1048576,29,FALSE())</f>
        <v>9278.90011223345</v>
      </c>
      <c r="E27" s="6" t="n">
        <v>37895</v>
      </c>
      <c r="F27" s="13" t="n">
        <f aca="false">VLOOKUP(E27,[1]Offpeak_Heatrate!$A$1:$AG$1048576,28,FALSE())</f>
        <v>5256.73417798867</v>
      </c>
      <c r="G27" s="14" t="n">
        <f aca="false">VLOOKUP(E27,[1]Offpeak_Heatrate!$A$1:$AG$1048576,29,FALSE())</f>
        <v>5798.02141714043</v>
      </c>
      <c r="I27" s="6" t="n">
        <v>37895</v>
      </c>
      <c r="J27" s="12" t="n">
        <f aca="false">VLOOKUP(A27,[1]Peak_Forward!$A$1:$AG$1048576,33,FALSE())</f>
        <v>3.564</v>
      </c>
    </row>
    <row r="28" customFormat="false" ht="12.75" hidden="false" customHeight="false" outlineLevel="0" collapsed="false">
      <c r="A28" s="6" t="n">
        <v>37926</v>
      </c>
      <c r="B28" s="13" t="n">
        <f aca="false">VLOOKUP(A28,[1]Peak_Heatrate!$A$1:$AG$1048576,28,FALSE())</f>
        <v>8046.875</v>
      </c>
      <c r="C28" s="14" t="n">
        <f aca="false">VLOOKUP(A28,[1]Peak_Heatrate!$A$1:$AG$1048576,29,FALSE())</f>
        <v>8504.84913793103</v>
      </c>
      <c r="E28" s="6" t="n">
        <v>37926</v>
      </c>
      <c r="F28" s="13" t="n">
        <f aca="false">VLOOKUP(E28,[1]Offpeak_Heatrate!$A$1:$AG$1048576,28,FALSE())</f>
        <v>5205.50793614881</v>
      </c>
      <c r="G28" s="14" t="n">
        <f aca="false">VLOOKUP(E28,[1]Offpeak_Heatrate!$A$1:$AG$1048576,29,FALSE())</f>
        <v>5676.74482690878</v>
      </c>
      <c r="I28" s="6" t="n">
        <v>37926</v>
      </c>
      <c r="J28" s="12" t="n">
        <f aca="false">VLOOKUP(A28,[1]Peak_Forward!$A$1:$AG$1048576,33,FALSE())</f>
        <v>3.712</v>
      </c>
    </row>
    <row r="29" customFormat="false" ht="12.75" hidden="false" customHeight="false" outlineLevel="0" collapsed="false">
      <c r="A29" s="6" t="n">
        <v>37956</v>
      </c>
      <c r="B29" s="13" t="n">
        <f aca="false">VLOOKUP(A29,[1]Peak_Heatrate!$A$1:$AG$1048576,28,FALSE())</f>
        <v>7957.07266614947</v>
      </c>
      <c r="C29" s="14" t="n">
        <f aca="false">VLOOKUP(A29,[1]Peak_Heatrate!$A$1:$AG$1048576,29,FALSE())</f>
        <v>8629.42849754332</v>
      </c>
      <c r="E29" s="6" t="n">
        <v>37956</v>
      </c>
      <c r="F29" s="13" t="n">
        <f aca="false">VLOOKUP(E29,[1]Offpeak_Heatrate!$A$1:$AG$1048576,28,FALSE())</f>
        <v>5235.84167070096</v>
      </c>
      <c r="G29" s="14" t="n">
        <f aca="false">VLOOKUP(E29,[1]Offpeak_Heatrate!$A$1:$AG$1048576,29,FALSE())</f>
        <v>5815.47145483442</v>
      </c>
      <c r="I29" s="6" t="n">
        <v>37956</v>
      </c>
      <c r="J29" s="12" t="n">
        <f aca="false">VLOOKUP(A29,[1]Peak_Forward!$A$1:$AG$1048576,33,FALSE())</f>
        <v>3.867</v>
      </c>
    </row>
    <row r="30" customFormat="false" ht="12.75" hidden="false" customHeight="false" outlineLevel="0" collapsed="false">
      <c r="A30" s="15" t="s">
        <v>6</v>
      </c>
      <c r="B30" s="13" t="n">
        <f aca="false">VLOOKUP(A30,[1]Peak_Heatrate!$A$1:$AG$1048576,28,FALSE())</f>
        <v>9310.6569786492</v>
      </c>
      <c r="C30" s="14" t="n">
        <f aca="false">VLOOKUP(A30,[1]Peak_Heatrate!$A$1:$AG$1048576,29,FALSE())</f>
        <v>10508.8892054587</v>
      </c>
      <c r="E30" s="15" t="s">
        <v>6</v>
      </c>
      <c r="F30" s="13" t="n">
        <f aca="false">VLOOKUP(E30,[1]Offpeak_Heatrate!$A$1:$AG$1048576,28,FALSE())</f>
        <v>6098.53228804735</v>
      </c>
      <c r="G30" s="14" t="n">
        <f aca="false">VLOOKUP(E30,[1]Offpeak_Heatrate!$A$1:$AG$1048576,29,FALSE())</f>
        <v>6774.84599563631</v>
      </c>
      <c r="I30" s="15" t="s">
        <v>6</v>
      </c>
      <c r="J30" s="12" t="n">
        <f aca="false">VLOOKUP(A30,[1]Peak_Forward!$A$1:$AG$1048576,33,FALSE())</f>
        <v>3.56562739726027</v>
      </c>
    </row>
    <row r="31" customFormat="false" ht="12.75" hidden="false" customHeight="false" outlineLevel="0" collapsed="false">
      <c r="A31" s="15" t="s">
        <v>7</v>
      </c>
      <c r="B31" s="13" t="n">
        <f aca="false">VLOOKUP(A31,[1]Peak_Heatrate!$A$1:$AG$1048576,28,FALSE())</f>
        <v>9273.40868905197</v>
      </c>
      <c r="C31" s="14" t="n">
        <f aca="false">VLOOKUP(A31,[1]Peak_Heatrate!$A$1:$AG$1048576,29,FALSE())</f>
        <v>10390.2546693229</v>
      </c>
      <c r="E31" s="15" t="s">
        <v>7</v>
      </c>
      <c r="F31" s="13" t="n">
        <f aca="false">VLOOKUP(E31,[1]Offpeak_Heatrate!$A$1:$AG$1048576,28,FALSE())</f>
        <v>6227.83856067807</v>
      </c>
      <c r="G31" s="14" t="n">
        <f aca="false">VLOOKUP(E31,[1]Offpeak_Heatrate!$A$1:$AG$1048576,29,FALSE())</f>
        <v>6879.84202389434</v>
      </c>
      <c r="I31" s="15" t="s">
        <v>7</v>
      </c>
      <c r="J31" s="12" t="n">
        <f aca="false">VLOOKUP(A31,[1]Peak_Forward!$A$1:$AG$1048576,33,FALSE())</f>
        <v>3.70039071038251</v>
      </c>
    </row>
    <row r="32" customFormat="false" ht="12.75" hidden="false" customHeight="false" outlineLevel="0" collapsed="false">
      <c r="A32" s="15" t="s">
        <v>8</v>
      </c>
      <c r="B32" s="13" t="n">
        <f aca="false">VLOOKUP(A32,[1]Peak_Heatrate!$A$1:$AG$1048576,28,FALSE())</f>
        <v>9384.42769798401</v>
      </c>
      <c r="C32" s="14" t="n">
        <f aca="false">VLOOKUP(A32,[1]Peak_Heatrate!$A$1:$AG$1048576,29,FALSE())</f>
        <v>10482.2575962168</v>
      </c>
      <c r="E32" s="15" t="s">
        <v>8</v>
      </c>
      <c r="F32" s="13" t="n">
        <f aca="false">VLOOKUP(E32,[1]Offpeak_Heatrate!$A$1:$AG$1048576,28,FALSE())</f>
        <v>6288.51160195422</v>
      </c>
      <c r="G32" s="14" t="n">
        <f aca="false">VLOOKUP(E32,[1]Offpeak_Heatrate!$A$1:$AG$1048576,29,FALSE())</f>
        <v>6926.4714038782</v>
      </c>
      <c r="I32" s="15" t="s">
        <v>8</v>
      </c>
      <c r="J32" s="12" t="n">
        <f aca="false">VLOOKUP(A32,[1]Peak_Forward!$A$1:$AG$1048576,33,FALSE())</f>
        <v>3.78001369863014</v>
      </c>
    </row>
    <row r="33" customFormat="false" ht="12.75" hidden="false" customHeight="false" outlineLevel="0" collapsed="false">
      <c r="A33" s="15" t="s">
        <v>9</v>
      </c>
      <c r="B33" s="13" t="n">
        <f aca="false">VLOOKUP(A33,[1]Peak_Heatrate!$A$1:$AG$1048576,28,FALSE())</f>
        <v>9593.89495128958</v>
      </c>
      <c r="C33" s="14" t="n">
        <f aca="false">VLOOKUP(A33,[1]Peak_Heatrate!$A$1:$AG$1048576,29,FALSE())</f>
        <v>10671.7155666121</v>
      </c>
      <c r="E33" s="15" t="s">
        <v>9</v>
      </c>
      <c r="F33" s="13" t="n">
        <f aca="false">VLOOKUP(E33,[1]Offpeak_Heatrate!$A$1:$AG$1048576,28,FALSE())</f>
        <v>6319.07670097117</v>
      </c>
      <c r="G33" s="14" t="n">
        <f aca="false">VLOOKUP(E33,[1]Offpeak_Heatrate!$A$1:$AG$1048576,29,FALSE())</f>
        <v>6944.92420516329</v>
      </c>
      <c r="I33" s="15" t="s">
        <v>9</v>
      </c>
      <c r="J33" s="12" t="n">
        <f aca="false">VLOOKUP(A33,[1]Peak_Forward!$A$1:$AG$1048576,33,FALSE())</f>
        <v>3.86001369863014</v>
      </c>
    </row>
    <row r="34" customFormat="false" ht="12.75" hidden="false" customHeight="false" outlineLevel="0" collapsed="false">
      <c r="A34" s="15" t="s">
        <v>10</v>
      </c>
      <c r="B34" s="13" t="n">
        <f aca="false">VLOOKUP(A34,[1]Peak_Heatrate!$A$1:$AG$1048576,28,FALSE())</f>
        <v>9626.3414042638</v>
      </c>
      <c r="C34" s="14" t="n">
        <f aca="false">VLOOKUP(A34,[1]Peak_Heatrate!$A$1:$AG$1048576,29,FALSE())</f>
        <v>10685.2237664449</v>
      </c>
      <c r="E34" s="15" t="s">
        <v>10</v>
      </c>
      <c r="F34" s="13" t="n">
        <f aca="false">VLOOKUP(E34,[1]Offpeak_Heatrate!$A$1:$AG$1048576,28,FALSE())</f>
        <v>6337.86825433246</v>
      </c>
      <c r="G34" s="14" t="n">
        <f aca="false">VLOOKUP(E34,[1]Offpeak_Heatrate!$A$1:$AG$1048576,29,FALSE())</f>
        <v>6949.68406831023</v>
      </c>
      <c r="I34" s="15" t="s">
        <v>10</v>
      </c>
      <c r="J34" s="12" t="n">
        <f aca="false">VLOOKUP(A34,[1]Peak_Forward!$A$1:$AG$1048576,33,FALSE())</f>
        <v>3.94251369863014</v>
      </c>
    </row>
    <row r="35" customFormat="false" ht="12.75" hidden="false" customHeight="false" outlineLevel="0" collapsed="false">
      <c r="A35" s="15" t="s">
        <v>11</v>
      </c>
      <c r="B35" s="13" t="n">
        <f aca="false">VLOOKUP(A35,[1]Peak_Heatrate!$A$1:$AG$1048576,28,FALSE())</f>
        <v>9632.35357013104</v>
      </c>
      <c r="C35" s="14" t="n">
        <f aca="false">VLOOKUP(A35,[1]Peak_Heatrate!$A$1:$AG$1048576,29,FALSE())</f>
        <v>10658.1642156751</v>
      </c>
      <c r="E35" s="15" t="s">
        <v>11</v>
      </c>
      <c r="F35" s="13" t="n">
        <f aca="false">VLOOKUP(E35,[1]Offpeak_Heatrate!$A$1:$AG$1048576,28,FALSE())</f>
        <v>6367.12162070612</v>
      </c>
      <c r="G35" s="14" t="n">
        <f aca="false">VLOOKUP(E35,[1]Offpeak_Heatrate!$A$1:$AG$1048576,29,FALSE())</f>
        <v>6965.50571023262</v>
      </c>
      <c r="I35" s="15" t="s">
        <v>11</v>
      </c>
      <c r="J35" s="12" t="n">
        <f aca="false">VLOOKUP(A35,[1]Peak_Forward!$A$1:$AG$1048576,33,FALSE())</f>
        <v>4.02789071038251</v>
      </c>
    </row>
    <row r="36" customFormat="false" ht="12.75" hidden="false" customHeight="false" outlineLevel="0" collapsed="false">
      <c r="A36" s="15" t="s">
        <v>12</v>
      </c>
      <c r="B36" s="13" t="n">
        <f aca="false">VLOOKUP(A36,[1]Peak_Heatrate!$A$1:$AG$1048576,28,FALSE())</f>
        <v>9662.90700290191</v>
      </c>
      <c r="C36" s="14" t="n">
        <f aca="false">VLOOKUP(A36,[1]Peak_Heatrate!$A$1:$AG$1048576,29,FALSE())</f>
        <v>10675.65293418</v>
      </c>
      <c r="E36" s="15" t="s">
        <v>12</v>
      </c>
      <c r="F36" s="13" t="n">
        <f aca="false">VLOOKUP(E36,[1]Offpeak_Heatrate!$A$1:$AG$1048576,28,FALSE())</f>
        <v>6397.29953466447</v>
      </c>
      <c r="G36" s="14" t="n">
        <f aca="false">VLOOKUP(E36,[1]Offpeak_Heatrate!$A$1:$AG$1048576,29,FALSE())</f>
        <v>6982.72223212477</v>
      </c>
      <c r="I36" s="15" t="s">
        <v>12</v>
      </c>
      <c r="J36" s="12" t="n">
        <f aca="false">VLOOKUP(A36,[1]Peak_Forward!$A$1:$AG$1048576,33,FALSE())</f>
        <v>4.11501369863014</v>
      </c>
    </row>
    <row r="37" customFormat="false" ht="13.5" hidden="false" customHeight="false" outlineLevel="0" collapsed="false">
      <c r="A37" s="16" t="s">
        <v>13</v>
      </c>
      <c r="B37" s="13" t="n">
        <f aca="false">VLOOKUP(A37,[1]Peak_Heatrate!$A$1:$AG$1048576,28,FALSE())</f>
        <v>9649.67475818932</v>
      </c>
      <c r="C37" s="14" t="n">
        <f aca="false">VLOOKUP(A37,[1]Peak_Heatrate!$A$1:$AG$1048576,29,FALSE())</f>
        <v>10632.5120511224</v>
      </c>
      <c r="E37" s="16" t="s">
        <v>13</v>
      </c>
      <c r="F37" s="13" t="n">
        <f aca="false">VLOOKUP(E37,[1]Offpeak_Heatrate!$A$1:$AG$1048576,28,FALSE())</f>
        <v>6458.39747198323</v>
      </c>
      <c r="G37" s="14" t="n">
        <f aca="false">VLOOKUP(E37,[1]Offpeak_Heatrate!$A$1:$AG$1048576,29,FALSE())</f>
        <v>7032.15666212947</v>
      </c>
      <c r="I37" s="16" t="s">
        <v>13</v>
      </c>
      <c r="J37" s="17" t="n">
        <f aca="false">VLOOKUP(A37,[1]Peak_Forward!$A$1:$AG$1048576,33,FALSE())</f>
        <v>4.20501369863014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Ryan Williams</cp:lastModifiedBy>
  <dcterms:modified xsi:type="dcterms:W3CDTF">2001-11-20T10:04:07Z</dcterms:modified>
  <cp:revision>0</cp:revision>
  <dc:subject/>
  <dc:title/>
</cp:coreProperties>
</file>